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pta.sharepoint.com/sites/txptafiles/Shared Documents/Users2/PROGRAMS/PROGRAMS + EVENTS/REFLECTIONS/MASTER Reflections Program/2020-2021 I Matter Because/Texas PTA Documents/"/>
    </mc:Choice>
  </mc:AlternateContent>
  <xr:revisionPtr revIDLastSave="15" documentId="13_ncr:1_{79DC0E54-3CBE-4D6F-8118-40047ACC1512}" xr6:coauthVersionLast="45" xr6:coauthVersionMax="45" xr10:uidLastSave="{8E7F5B84-72B6-4D77-A7FF-6A6521D5A284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 l="1"/>
  <c r="I6" i="1"/>
  <c r="I7" i="1"/>
  <c r="I8" i="1"/>
  <c r="I9" i="1"/>
  <c r="I4" i="1"/>
</calcChain>
</file>

<file path=xl/sharedStrings.xml><?xml version="1.0" encoding="utf-8"?>
<sst xmlns="http://schemas.openxmlformats.org/spreadsheetml/2006/main" count="39" uniqueCount="32">
  <si>
    <t>Notes</t>
  </si>
  <si>
    <t>Dance Choreography</t>
  </si>
  <si>
    <t>Film Production</t>
  </si>
  <si>
    <t>Literature</t>
  </si>
  <si>
    <t>Musical Composition</t>
  </si>
  <si>
    <t>Photography</t>
  </si>
  <si>
    <t>Visual Arts</t>
  </si>
  <si>
    <r>
      <t>Theme</t>
    </r>
    <r>
      <rPr>
        <sz val="12"/>
        <color indexed="8"/>
        <rFont val="Tahoma"/>
        <family val="2"/>
      </rPr>
      <t>:</t>
    </r>
  </si>
  <si>
    <t>Judging Score Card</t>
  </si>
  <si>
    <t>Age Group</t>
  </si>
  <si>
    <t>Primary</t>
  </si>
  <si>
    <t>Intermediate</t>
  </si>
  <si>
    <t>Middle Junior</t>
  </si>
  <si>
    <t>Senior</t>
  </si>
  <si>
    <t>Title of Work</t>
  </si>
  <si>
    <t>Judge's Name</t>
  </si>
  <si>
    <t>Total Score  (Max 40 pts)</t>
  </si>
  <si>
    <t>Special Artist</t>
  </si>
  <si>
    <t>Sample</t>
  </si>
  <si>
    <t>Good technique</t>
  </si>
  <si>
    <t>Fun to watch</t>
  </si>
  <si>
    <t>great story</t>
  </si>
  <si>
    <t>Very creative</t>
  </si>
  <si>
    <t>Interpretation       of Theme                   (Max 20 pts)</t>
  </si>
  <si>
    <t>Artistic Merit &amp; Creativity           (Max 12 pts)</t>
  </si>
  <si>
    <t>Mastery of Medium              (Max 8 pts)</t>
  </si>
  <si>
    <t>Arts Category</t>
  </si>
  <si>
    <t>John Smith</t>
  </si>
  <si>
    <t>Jane Smith</t>
  </si>
  <si>
    <t>Jake Smith</t>
  </si>
  <si>
    <t>Student Name (numbering system if no names)</t>
  </si>
  <si>
    <t>Advancing entry, highest score for interpretation of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</si>
</sst>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</xdr:row>
      <xdr:rowOff>228600</xdr:rowOff>
    </xdr:from>
    <xdr:to>
      <xdr:col>4</xdr:col>
      <xdr:colOff>514351</xdr:colOff>
      <xdr:row>1</xdr:row>
      <xdr:rowOff>228600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A514576-1A49-4801-9854-BCF52E774AFD}"/>
            </a:ext>
          </a:extLst>
        </xdr:cNvPr>
        <xdr:cNvCxnSpPr/>
      </xdr:nvCxnSpPr>
      <xdr:spPr>
        <a:xfrm>
          <a:off x="1552575" y="552450"/>
          <a:ext cx="2905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126898</xdr:colOff>
      <xdr:row>0</xdr:row>
      <xdr:rowOff>3524</xdr:rowOff>
    </xdr:from>
    <xdr:to>
      <xdr:col>8</xdr:col>
      <xdr:colOff>774248</xdr:colOff>
      <xdr:row>2</xdr:row>
      <xdr:rowOff>52915</xdr:rowOff>
    </xdr:to>
    <xdr:pic>
      <xdr:nvPicPr>
        <xdr:cNvPr id="1089" name="Picture 1">
          <a:extLst>
            <a:ext uri="{FF2B5EF4-FFF2-40B4-BE49-F238E27FC236}">
              <a16:creationId xmlns:a16="http://schemas.microsoft.com/office/drawing/2014/main" id="{90E2B246-F959-487F-9FB0-C94AEFF7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57065" y="3524"/>
          <a:ext cx="647350" cy="64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838200</xdr:colOff>
      <xdr:row>2</xdr:row>
      <xdr:rowOff>38100</xdr:rowOff>
    </xdr:to>
    <xdr:pic>
      <xdr:nvPicPr>
        <xdr:cNvPr id="1090" name="Picture 6">
          <a:extLst>
            <a:ext uri="{FF2B5EF4-FFF2-40B4-BE49-F238E27FC236}">
              <a16:creationId xmlns:a16="http://schemas.microsoft.com/office/drawing/2014/main" id="{D18BDAC3-F23D-4269-83CC-854EDA89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6913" y="0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9"/>
  <sheetViews>
    <sheetView tabSelected="1" zoomScale="90" zoomScaleNormal="90" workbookViewId="0">
      <selection activeCell="B4" sqref="B4"/>
    </sheetView>
  </sheetViews>
  <sheetFormatPr defaultColWidth="30.265625" defaultRowHeight="20.25" customHeight="1" x14ac:dyDescent="0.45"/>
  <cols>
    <col min="1" max="1" width="3" style="1" bestFit="1" customWidth="1"/>
    <col min="2" max="2" width="19.1328125" style="1" customWidth="1"/>
    <col min="3" max="4" width="18.73046875" style="1" customWidth="1"/>
    <col min="5" max="5" width="12" style="1" customWidth="1"/>
    <col min="6" max="6" width="17.265625" style="1" customWidth="1"/>
    <col min="7" max="7" width="15.59765625" style="1" customWidth="1"/>
    <col min="8" max="8" width="14.86328125" style="1" customWidth="1"/>
    <col min="9" max="9" width="12.73046875" style="1" customWidth="1"/>
    <col min="10" max="10" width="25" style="1" customWidth="1"/>
    <col min="11" max="11" width="26" style="1" customWidth="1"/>
    <col min="12" max="13" width="30.265625" style="1"/>
    <col min="14" max="14" width="11.59765625" style="1" bestFit="1" customWidth="1"/>
    <col min="15" max="15" width="17.265625" style="1" bestFit="1" customWidth="1"/>
    <col min="16" max="16384" width="30.265625" style="1"/>
  </cols>
  <sheetData>
    <row r="1" spans="1:10" ht="25.5" customHeight="1" x14ac:dyDescent="0.45">
      <c r="B1" s="11" t="s">
        <v>8</v>
      </c>
      <c r="C1" s="11"/>
      <c r="D1" s="8"/>
      <c r="E1" s="8"/>
      <c r="F1" s="8"/>
      <c r="G1" s="8"/>
      <c r="H1" s="2" t="s">
        <v>7</v>
      </c>
    </row>
    <row r="2" spans="1:10" ht="21.75" customHeight="1" x14ac:dyDescent="0.45">
      <c r="B2" s="5" t="s">
        <v>15</v>
      </c>
      <c r="C2" s="10"/>
      <c r="D2" s="10"/>
      <c r="E2" s="10"/>
      <c r="F2" s="7"/>
      <c r="G2" s="6"/>
      <c r="H2" s="2"/>
    </row>
    <row r="3" spans="1:10" s="4" customFormat="1" ht="42" customHeight="1" x14ac:dyDescent="0.45">
      <c r="A3" s="3"/>
      <c r="B3" s="3" t="s">
        <v>30</v>
      </c>
      <c r="C3" s="3" t="s">
        <v>26</v>
      </c>
      <c r="D3" s="3" t="s">
        <v>9</v>
      </c>
      <c r="E3" s="3" t="s">
        <v>14</v>
      </c>
      <c r="F3" s="3" t="s">
        <v>23</v>
      </c>
      <c r="G3" s="3" t="s">
        <v>24</v>
      </c>
      <c r="H3" s="3" t="s">
        <v>25</v>
      </c>
      <c r="I3" s="3" t="s">
        <v>16</v>
      </c>
      <c r="J3" s="3" t="s">
        <v>0</v>
      </c>
    </row>
    <row r="4" spans="1:10" s="9" customFormat="1" ht="25.5" customHeight="1" x14ac:dyDescent="0.45">
      <c r="A4" s="12">
        <v>1</v>
      </c>
      <c r="B4" s="12" t="s">
        <v>27</v>
      </c>
      <c r="C4" s="12" t="s">
        <v>1</v>
      </c>
      <c r="D4" s="12" t="s">
        <v>10</v>
      </c>
      <c r="E4" s="12" t="s">
        <v>18</v>
      </c>
      <c r="F4" s="12">
        <v>15</v>
      </c>
      <c r="G4" s="12">
        <v>9</v>
      </c>
      <c r="H4" s="12">
        <v>7</v>
      </c>
      <c r="I4" s="12">
        <f t="shared" ref="I4:I23" si="0">SUM(F4:H4)</f>
        <v>31</v>
      </c>
      <c r="J4" s="12" t="s">
        <v>19</v>
      </c>
    </row>
    <row r="5" spans="1:10" s="9" customFormat="1" ht="25.5" customHeight="1" x14ac:dyDescent="0.45">
      <c r="A5" s="12">
        <v>2</v>
      </c>
      <c r="B5" s="12" t="s">
        <v>28</v>
      </c>
      <c r="C5" s="12" t="s">
        <v>2</v>
      </c>
      <c r="D5" s="12" t="s">
        <v>11</v>
      </c>
      <c r="E5" s="12" t="s">
        <v>18</v>
      </c>
      <c r="F5" s="12">
        <v>16</v>
      </c>
      <c r="G5" s="12">
        <v>7</v>
      </c>
      <c r="H5" s="12">
        <v>5</v>
      </c>
      <c r="I5" s="12">
        <f t="shared" si="0"/>
        <v>28</v>
      </c>
      <c r="J5" s="12" t="s">
        <v>20</v>
      </c>
    </row>
    <row r="6" spans="1:10" s="9" customFormat="1" ht="25.5" customHeight="1" x14ac:dyDescent="0.45">
      <c r="A6" s="12">
        <v>3</v>
      </c>
      <c r="B6" s="12" t="s">
        <v>29</v>
      </c>
      <c r="C6" s="12" t="s">
        <v>3</v>
      </c>
      <c r="D6" s="12" t="s">
        <v>12</v>
      </c>
      <c r="E6" s="12" t="s">
        <v>18</v>
      </c>
      <c r="F6" s="12">
        <v>17</v>
      </c>
      <c r="G6" s="12">
        <v>10</v>
      </c>
      <c r="H6" s="12">
        <v>8</v>
      </c>
      <c r="I6" s="12">
        <f t="shared" si="0"/>
        <v>35</v>
      </c>
      <c r="J6" s="12" t="s">
        <v>21</v>
      </c>
    </row>
    <row r="7" spans="1:10" s="9" customFormat="1" ht="25.5" customHeight="1" x14ac:dyDescent="0.45">
      <c r="A7" s="12">
        <v>4</v>
      </c>
      <c r="B7" s="12">
        <v>106</v>
      </c>
      <c r="C7" s="12" t="s">
        <v>4</v>
      </c>
      <c r="D7" s="12" t="s">
        <v>13</v>
      </c>
      <c r="E7" s="12" t="s">
        <v>18</v>
      </c>
      <c r="F7" s="12">
        <v>18</v>
      </c>
      <c r="G7" s="12">
        <v>12</v>
      </c>
      <c r="H7" s="12">
        <v>8</v>
      </c>
      <c r="I7" s="12">
        <f t="shared" si="0"/>
        <v>38</v>
      </c>
      <c r="J7" s="12" t="s">
        <v>22</v>
      </c>
    </row>
    <row r="8" spans="1:10" s="9" customFormat="1" ht="25.5" customHeight="1" x14ac:dyDescent="0.45">
      <c r="A8" s="12">
        <v>5</v>
      </c>
      <c r="B8" s="12">
        <v>107</v>
      </c>
      <c r="C8" s="12" t="s">
        <v>5</v>
      </c>
      <c r="D8" s="12" t="s">
        <v>17</v>
      </c>
      <c r="E8" s="12" t="s">
        <v>18</v>
      </c>
      <c r="F8" s="12">
        <v>20</v>
      </c>
      <c r="G8" s="12">
        <v>10</v>
      </c>
      <c r="H8" s="12">
        <v>8</v>
      </c>
      <c r="I8" s="12">
        <f t="shared" si="0"/>
        <v>38</v>
      </c>
      <c r="J8" s="12" t="s">
        <v>31</v>
      </c>
    </row>
    <row r="9" spans="1:10" s="9" customFormat="1" ht="25.5" customHeight="1" x14ac:dyDescent="0.45">
      <c r="A9" s="12">
        <v>6</v>
      </c>
      <c r="B9" s="12">
        <v>108</v>
      </c>
      <c r="C9" s="12" t="s">
        <v>6</v>
      </c>
      <c r="D9" s="12" t="s">
        <v>10</v>
      </c>
      <c r="E9" s="12" t="s">
        <v>18</v>
      </c>
      <c r="F9" s="12">
        <v>10</v>
      </c>
      <c r="G9" s="12">
        <v>9</v>
      </c>
      <c r="H9" s="12">
        <v>7</v>
      </c>
      <c r="I9" s="12">
        <f t="shared" si="0"/>
        <v>26</v>
      </c>
      <c r="J9" s="12" t="s">
        <v>19</v>
      </c>
    </row>
    <row r="10" spans="1:10" s="9" customFormat="1" ht="25.5" customHeight="1" x14ac:dyDescent="0.45">
      <c r="A10" s="12">
        <v>7</v>
      </c>
      <c r="B10" s="12"/>
      <c r="C10" s="12"/>
      <c r="D10" s="12"/>
      <c r="E10" s="12"/>
      <c r="F10" s="12"/>
      <c r="G10" s="12"/>
      <c r="H10" s="12"/>
      <c r="I10" s="12">
        <f t="shared" si="0"/>
        <v>0</v>
      </c>
      <c r="J10" s="12"/>
    </row>
    <row r="11" spans="1:10" s="9" customFormat="1" ht="25.5" customHeight="1" x14ac:dyDescent="0.45">
      <c r="A11" s="12">
        <v>8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  <c r="J11" s="12"/>
    </row>
    <row r="12" spans="1:10" s="9" customFormat="1" ht="25.5" customHeight="1" x14ac:dyDescent="0.45">
      <c r="A12" s="12">
        <v>9</v>
      </c>
      <c r="B12" s="12"/>
      <c r="C12" s="12"/>
      <c r="D12" s="12"/>
      <c r="E12" s="12"/>
      <c r="F12" s="12"/>
      <c r="G12" s="12"/>
      <c r="H12" s="12"/>
      <c r="I12" s="12">
        <f t="shared" si="0"/>
        <v>0</v>
      </c>
      <c r="J12" s="12"/>
    </row>
    <row r="13" spans="1:10" s="9" customFormat="1" ht="25.5" customHeight="1" x14ac:dyDescent="0.45">
      <c r="A13" s="12">
        <v>10</v>
      </c>
      <c r="B13" s="12"/>
      <c r="C13" s="12"/>
      <c r="D13" s="12"/>
      <c r="E13" s="12"/>
      <c r="F13" s="12"/>
      <c r="G13" s="12"/>
      <c r="H13" s="12"/>
      <c r="I13" s="12">
        <f t="shared" si="0"/>
        <v>0</v>
      </c>
      <c r="J13" s="12"/>
    </row>
    <row r="14" spans="1:10" s="9" customFormat="1" ht="25.5" customHeight="1" x14ac:dyDescent="0.45">
      <c r="A14" s="12">
        <v>11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  <c r="J14" s="12"/>
    </row>
    <row r="15" spans="1:10" s="9" customFormat="1" ht="25.5" customHeight="1" x14ac:dyDescent="0.45">
      <c r="A15" s="12">
        <v>12</v>
      </c>
      <c r="B15" s="12"/>
      <c r="C15" s="12"/>
      <c r="D15" s="12"/>
      <c r="E15" s="12"/>
      <c r="F15" s="12"/>
      <c r="G15" s="12"/>
      <c r="H15" s="12"/>
      <c r="I15" s="12">
        <f t="shared" si="0"/>
        <v>0</v>
      </c>
      <c r="J15" s="12"/>
    </row>
    <row r="16" spans="1:10" s="9" customFormat="1" ht="25.5" customHeight="1" x14ac:dyDescent="0.45">
      <c r="A16" s="12">
        <v>13</v>
      </c>
      <c r="B16" s="12"/>
      <c r="C16" s="12"/>
      <c r="D16" s="12"/>
      <c r="E16" s="12"/>
      <c r="F16" s="12"/>
      <c r="G16" s="12"/>
      <c r="H16" s="12"/>
      <c r="I16" s="12">
        <f t="shared" si="0"/>
        <v>0</v>
      </c>
      <c r="J16" s="12"/>
    </row>
    <row r="17" spans="1:10" s="9" customFormat="1" ht="25.5" customHeight="1" x14ac:dyDescent="0.45">
      <c r="A17" s="12">
        <v>14</v>
      </c>
      <c r="B17" s="12"/>
      <c r="C17" s="12"/>
      <c r="D17" s="12"/>
      <c r="E17" s="12"/>
      <c r="F17" s="12"/>
      <c r="G17" s="12"/>
      <c r="H17" s="12"/>
      <c r="I17" s="12">
        <f t="shared" si="0"/>
        <v>0</v>
      </c>
      <c r="J17" s="12"/>
    </row>
    <row r="18" spans="1:10" s="9" customFormat="1" ht="25.5" customHeight="1" x14ac:dyDescent="0.45">
      <c r="A18" s="12">
        <v>15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  <c r="J18" s="12"/>
    </row>
    <row r="19" spans="1:10" s="9" customFormat="1" ht="25.5" customHeight="1" x14ac:dyDescent="0.45">
      <c r="A19" s="12">
        <v>16</v>
      </c>
      <c r="B19" s="12"/>
      <c r="C19" s="12"/>
      <c r="D19" s="12"/>
      <c r="E19" s="12"/>
      <c r="F19" s="12"/>
      <c r="G19" s="12"/>
      <c r="H19" s="12"/>
      <c r="I19" s="12">
        <f t="shared" si="0"/>
        <v>0</v>
      </c>
      <c r="J19" s="12"/>
    </row>
    <row r="20" spans="1:10" s="9" customFormat="1" ht="25.5" customHeight="1" x14ac:dyDescent="0.45">
      <c r="A20" s="12">
        <v>17</v>
      </c>
      <c r="B20" s="12"/>
      <c r="C20" s="12"/>
      <c r="D20" s="12"/>
      <c r="E20" s="12"/>
      <c r="F20" s="12"/>
      <c r="G20" s="12"/>
      <c r="H20" s="12"/>
      <c r="I20" s="12">
        <f t="shared" si="0"/>
        <v>0</v>
      </c>
      <c r="J20" s="12"/>
    </row>
    <row r="21" spans="1:10" s="9" customFormat="1" ht="25.5" customHeight="1" x14ac:dyDescent="0.45">
      <c r="A21" s="12">
        <v>18</v>
      </c>
      <c r="B21" s="12"/>
      <c r="C21" s="12"/>
      <c r="D21" s="12"/>
      <c r="E21" s="12"/>
      <c r="F21" s="12"/>
      <c r="G21" s="12"/>
      <c r="H21" s="12"/>
      <c r="I21" s="12">
        <f t="shared" si="0"/>
        <v>0</v>
      </c>
      <c r="J21" s="12"/>
    </row>
    <row r="22" spans="1:10" s="9" customFormat="1" ht="25.5" customHeight="1" x14ac:dyDescent="0.45">
      <c r="A22" s="12">
        <v>19</v>
      </c>
      <c r="B22" s="12"/>
      <c r="C22" s="12"/>
      <c r="D22" s="12"/>
      <c r="E22" s="12"/>
      <c r="F22" s="12"/>
      <c r="G22" s="12"/>
      <c r="H22" s="12"/>
      <c r="I22" s="12">
        <f t="shared" si="0"/>
        <v>0</v>
      </c>
      <c r="J22" s="12"/>
    </row>
    <row r="23" spans="1:10" s="9" customFormat="1" ht="25.5" customHeight="1" x14ac:dyDescent="0.45">
      <c r="A23" s="12">
        <v>20</v>
      </c>
      <c r="B23" s="12"/>
      <c r="C23" s="12"/>
      <c r="D23" s="12"/>
      <c r="E23" s="12"/>
      <c r="F23" s="12"/>
      <c r="G23" s="12"/>
      <c r="H23" s="12"/>
      <c r="I23" s="12">
        <f t="shared" si="0"/>
        <v>0</v>
      </c>
      <c r="J23" s="12"/>
    </row>
    <row r="24" spans="1:10" ht="20.25" customHeight="1" x14ac:dyDescent="0.4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20.25" customHeight="1" x14ac:dyDescent="0.4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20.25" customHeight="1" x14ac:dyDescent="0.4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20.25" customHeight="1" x14ac:dyDescent="0.4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20.25" customHeight="1" x14ac:dyDescent="0.4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20.25" customHeight="1" x14ac:dyDescent="0.4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20.25" customHeight="1" x14ac:dyDescent="0.4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20.25" customHeight="1" x14ac:dyDescent="0.4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20.25" customHeight="1" x14ac:dyDescent="0.4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20.25" customHeight="1" x14ac:dyDescent="0.4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20.25" customHeight="1" x14ac:dyDescent="0.4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x14ac:dyDescent="0.4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20.25" customHeight="1" x14ac:dyDescent="0.4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20.25" customHeight="1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20.25" customHeigh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20.25" customHeigh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20.25" customHeight="1" x14ac:dyDescent="0.4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20.25" customHeight="1" x14ac:dyDescent="0.4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20.25" customHeigh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20.25" customHeight="1" x14ac:dyDescent="0.4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20.25" customHeight="1" x14ac:dyDescent="0.4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20.25" customHeight="1" x14ac:dyDescent="0.4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ht="20.25" customHeigh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20.25" customHeight="1" x14ac:dyDescent="0.4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ht="20.25" customHeight="1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20.25" customHeight="1" x14ac:dyDescent="0.4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20.25" customHeight="1" x14ac:dyDescent="0.4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20.25" customHeight="1" x14ac:dyDescent="0.4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20.25" customHeight="1" x14ac:dyDescent="0.4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20.25" customHeight="1" x14ac:dyDescent="0.4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ht="20.25" customHeight="1" x14ac:dyDescent="0.4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ht="20.25" customHeight="1" x14ac:dyDescent="0.4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ht="20.25" customHeight="1" x14ac:dyDescent="0.4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ht="20.25" customHeight="1" x14ac:dyDescent="0.4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20.25" customHeight="1" x14ac:dyDescent="0.45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 ht="20.25" customHeight="1" x14ac:dyDescent="0.45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 ht="20.25" customHeight="1" x14ac:dyDescent="0.4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ht="20.25" customHeight="1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20.25" customHeight="1" x14ac:dyDescent="0.45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ht="20.25" customHeight="1" x14ac:dyDescent="0.45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 ht="20.25" customHeight="1" x14ac:dyDescent="0.45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ht="20.25" customHeight="1" x14ac:dyDescent="0.45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 ht="20.25" customHeight="1" x14ac:dyDescent="0.45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 ht="20.25" customHeight="1" x14ac:dyDescent="0.45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 ht="20.25" customHeight="1" x14ac:dyDescent="0.45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 ht="20.25" customHeight="1" x14ac:dyDescent="0.45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 ht="20.25" customHeight="1" x14ac:dyDescent="0.4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20.25" customHeight="1" x14ac:dyDescent="0.45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 ht="20.25" customHeight="1" x14ac:dyDescent="0.45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 ht="20.25" customHeight="1" x14ac:dyDescent="0.45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ht="20.25" customHeight="1" x14ac:dyDescent="0.4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ht="20.25" customHeight="1" x14ac:dyDescent="0.45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" ht="20.25" customHeight="1" x14ac:dyDescent="0.45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ht="20.25" customHeight="1" x14ac:dyDescent="0.45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0" ht="20.25" customHeight="1" x14ac:dyDescent="0.45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 ht="20.25" customHeight="1" x14ac:dyDescent="0.45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20.25" customHeight="1" x14ac:dyDescent="0.45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ht="20.25" customHeight="1" x14ac:dyDescent="0.45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20.25" customHeight="1" x14ac:dyDescent="0.45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 ht="20.25" customHeight="1" x14ac:dyDescent="0.45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20.25" customHeight="1" x14ac:dyDescent="0.45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 ht="20.25" customHeight="1" x14ac:dyDescent="0.45">
      <c r="A85" s="13"/>
      <c r="B85" s="13"/>
      <c r="C85" s="13"/>
      <c r="D85" s="13"/>
      <c r="E85" s="13"/>
      <c r="F85" s="13"/>
      <c r="G85" s="13"/>
      <c r="H85" s="13"/>
      <c r="I85" s="13"/>
      <c r="J85" s="13"/>
    </row>
    <row r="86" spans="1:10" ht="20.25" customHeight="1" x14ac:dyDescent="0.45">
      <c r="A86" s="13"/>
      <c r="B86" s="13"/>
      <c r="C86" s="13"/>
      <c r="D86" s="13"/>
      <c r="E86" s="13"/>
      <c r="F86" s="13"/>
      <c r="G86" s="13"/>
      <c r="H86" s="13"/>
      <c r="I86" s="13"/>
      <c r="J86" s="13"/>
    </row>
    <row r="87" spans="1:10" ht="20.25" customHeight="1" x14ac:dyDescent="0.45">
      <c r="A87" s="13"/>
      <c r="B87" s="13"/>
      <c r="C87" s="13"/>
      <c r="D87" s="13"/>
      <c r="E87" s="13"/>
      <c r="F87" s="13"/>
      <c r="G87" s="13"/>
      <c r="H87" s="13"/>
      <c r="I87" s="13"/>
      <c r="J87" s="13"/>
    </row>
    <row r="88" spans="1:10" ht="20.25" customHeight="1" x14ac:dyDescent="0.4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20.25" customHeight="1" x14ac:dyDescent="0.45">
      <c r="A89" s="13"/>
      <c r="B89" s="13"/>
      <c r="C89" s="13"/>
      <c r="D89" s="13"/>
      <c r="E89" s="13"/>
      <c r="F89" s="13"/>
      <c r="G89" s="13"/>
      <c r="H89" s="13"/>
      <c r="I89" s="13"/>
      <c r="J89" s="13"/>
    </row>
    <row r="90" spans="1:10" ht="20.25" customHeight="1" x14ac:dyDescent="0.45">
      <c r="A90" s="13"/>
      <c r="B90" s="13"/>
      <c r="C90" s="13"/>
      <c r="D90" s="13"/>
      <c r="E90" s="13"/>
      <c r="F90" s="13"/>
      <c r="G90" s="13"/>
      <c r="H90" s="13"/>
      <c r="I90" s="13"/>
      <c r="J90" s="13"/>
    </row>
    <row r="91" spans="1:10" ht="20.25" customHeight="1" x14ac:dyDescent="0.45">
      <c r="A91" s="13"/>
      <c r="B91" s="13"/>
      <c r="C91" s="13"/>
      <c r="D91" s="13"/>
      <c r="E91" s="13"/>
      <c r="F91" s="13"/>
      <c r="G91" s="13"/>
      <c r="H91" s="13"/>
      <c r="I91" s="13"/>
      <c r="J91" s="13"/>
    </row>
    <row r="92" spans="1:10" ht="20.25" customHeight="1" x14ac:dyDescent="0.45">
      <c r="A92" s="13"/>
      <c r="B92" s="13"/>
      <c r="C92" s="13"/>
      <c r="D92" s="13"/>
      <c r="E92" s="13"/>
      <c r="F92" s="13"/>
      <c r="G92" s="13"/>
      <c r="H92" s="13"/>
      <c r="I92" s="13"/>
      <c r="J92" s="13"/>
    </row>
    <row r="93" spans="1:10" ht="20.25" customHeight="1" x14ac:dyDescent="0.45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20.25" customHeight="1" x14ac:dyDescent="0.45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20.25" customHeight="1" x14ac:dyDescent="0.4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ht="20.25" customHeight="1" x14ac:dyDescent="0.45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20.25" customHeight="1" x14ac:dyDescent="0.45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0" ht="20.25" customHeight="1" x14ac:dyDescent="0.45">
      <c r="A98" s="13"/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20.25" customHeight="1" x14ac:dyDescent="0.45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0" ht="20.25" customHeight="1" x14ac:dyDescent="0.45">
      <c r="A100" s="13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ht="20.25" customHeight="1" x14ac:dyDescent="0.45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ht="20.25" customHeight="1" x14ac:dyDescent="0.45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ht="20.25" customHeight="1" x14ac:dyDescent="0.45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ht="20.25" customHeight="1" x14ac:dyDescent="0.45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ht="20.25" customHeight="1" x14ac:dyDescent="0.45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ht="20.25" customHeight="1" x14ac:dyDescent="0.45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ht="20.25" customHeight="1" x14ac:dyDescent="0.45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ht="20.25" customHeight="1" x14ac:dyDescent="0.45">
      <c r="A108" s="13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ht="20.25" customHeight="1" x14ac:dyDescent="0.45">
      <c r="A109" s="13"/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20.25" customHeight="1" x14ac:dyDescent="0.45">
      <c r="A110" s="13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ht="20.25" customHeight="1" x14ac:dyDescent="0.45">
      <c r="A111" s="13"/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 ht="20.25" customHeight="1" x14ac:dyDescent="0.45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ht="20.25" customHeight="1" x14ac:dyDescent="0.45">
      <c r="A113" s="13"/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 ht="20.25" customHeight="1" x14ac:dyDescent="0.45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ht="20.25" customHeight="1" x14ac:dyDescent="0.45">
      <c r="A115" s="13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ht="20.25" customHeight="1" x14ac:dyDescent="0.45">
      <c r="A116" s="13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ht="20.25" customHeight="1" x14ac:dyDescent="0.45">
      <c r="A117" s="13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 ht="20.25" customHeight="1" x14ac:dyDescent="0.45">
      <c r="A118" s="13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ht="20.25" customHeight="1" x14ac:dyDescent="0.4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ht="20.25" customHeight="1" x14ac:dyDescent="0.45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ht="20.25" customHeight="1" x14ac:dyDescent="0.45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20.25" customHeight="1" x14ac:dyDescent="0.45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ht="20.25" customHeight="1" x14ac:dyDescent="0.4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ht="20.25" customHeight="1" x14ac:dyDescent="0.45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ht="20.25" customHeight="1" x14ac:dyDescent="0.45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ht="20.25" customHeight="1" x14ac:dyDescent="0.4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ht="20.25" customHeight="1" x14ac:dyDescent="0.45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ht="20.25" customHeight="1" x14ac:dyDescent="0.45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ht="20.25" customHeight="1" x14ac:dyDescent="0.45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ht="20.25" customHeight="1" x14ac:dyDescent="0.45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ht="20.25" customHeight="1" x14ac:dyDescent="0.4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20.25" customHeight="1" x14ac:dyDescent="0.4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ht="20.25" customHeight="1" x14ac:dyDescent="0.4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ht="20.25" customHeight="1" x14ac:dyDescent="0.45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ht="20.25" customHeight="1" x14ac:dyDescent="0.4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ht="20.25" customHeight="1" x14ac:dyDescent="0.4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ht="20.25" customHeight="1" x14ac:dyDescent="0.4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ht="20.25" customHeight="1" x14ac:dyDescent="0.4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ht="20.25" customHeight="1" x14ac:dyDescent="0.4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ht="20.25" customHeight="1" x14ac:dyDescent="0.4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ht="20.25" customHeight="1" x14ac:dyDescent="0.4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ht="20.25" customHeight="1" x14ac:dyDescent="0.4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ht="20.25" customHeight="1" x14ac:dyDescent="0.4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ht="20.25" customHeight="1" x14ac:dyDescent="0.4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ht="20.25" customHeight="1" x14ac:dyDescent="0.4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ht="20.25" customHeight="1" x14ac:dyDescent="0.4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ht="20.25" customHeight="1" x14ac:dyDescent="0.4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ht="20.25" customHeight="1" x14ac:dyDescent="0.4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ht="20.25" customHeight="1" x14ac:dyDescent="0.4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ht="20.25" customHeight="1" x14ac:dyDescent="0.4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ht="20.25" customHeight="1" x14ac:dyDescent="0.4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ht="20.25" customHeight="1" x14ac:dyDescent="0.4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ht="20.25" customHeight="1" x14ac:dyDescent="0.4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ht="20.25" customHeight="1" x14ac:dyDescent="0.4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ht="20.25" customHeight="1" x14ac:dyDescent="0.4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ht="20.25" customHeight="1" x14ac:dyDescent="0.4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ht="20.25" customHeight="1" x14ac:dyDescent="0.4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ht="20.25" customHeight="1" x14ac:dyDescent="0.4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ht="20.25" customHeight="1" x14ac:dyDescent="0.4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ht="20.25" customHeight="1" x14ac:dyDescent="0.4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ht="20.25" customHeight="1" x14ac:dyDescent="0.4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ht="20.25" customHeight="1" x14ac:dyDescent="0.4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ht="20.25" customHeight="1" x14ac:dyDescent="0.4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ht="20.25" customHeight="1" x14ac:dyDescent="0.4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ht="20.25" customHeight="1" x14ac:dyDescent="0.4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ht="20.25" customHeight="1" x14ac:dyDescent="0.4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ht="20.25" customHeight="1" x14ac:dyDescent="0.4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ht="20.25" customHeight="1" x14ac:dyDescent="0.4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ht="20.25" customHeight="1" x14ac:dyDescent="0.4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ht="20.25" customHeight="1" x14ac:dyDescent="0.4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ht="20.25" customHeight="1" x14ac:dyDescent="0.4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ht="20.25" customHeight="1" x14ac:dyDescent="0.45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ht="20.25" customHeight="1" x14ac:dyDescent="0.45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ht="20.25" customHeight="1" x14ac:dyDescent="0.45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ht="20.25" customHeight="1" x14ac:dyDescent="0.45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ht="20.25" customHeight="1" x14ac:dyDescent="0.45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ht="20.25" customHeight="1" x14ac:dyDescent="0.4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ht="20.25" customHeight="1" x14ac:dyDescent="0.4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ht="20.25" customHeight="1" x14ac:dyDescent="0.4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ht="20.25" customHeight="1" x14ac:dyDescent="0.4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ht="20.25" customHeight="1" x14ac:dyDescent="0.4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ht="20.25" customHeight="1" x14ac:dyDescent="0.4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ht="20.25" customHeight="1" x14ac:dyDescent="0.4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ht="20.25" customHeight="1" x14ac:dyDescent="0.4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ht="20.25" customHeight="1" x14ac:dyDescent="0.4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ht="20.25" customHeight="1" x14ac:dyDescent="0.4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ht="20.25" customHeight="1" x14ac:dyDescent="0.4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ht="20.25" customHeight="1" x14ac:dyDescent="0.4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ht="20.25" customHeight="1" x14ac:dyDescent="0.4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ht="20.25" customHeight="1" x14ac:dyDescent="0.4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ht="20.25" customHeight="1" x14ac:dyDescent="0.4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ht="20.25" customHeight="1" x14ac:dyDescent="0.4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ht="20.25" customHeight="1" x14ac:dyDescent="0.4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ht="20.25" customHeight="1" x14ac:dyDescent="0.4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ht="20.25" customHeight="1" x14ac:dyDescent="0.4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ht="20.25" customHeight="1" x14ac:dyDescent="0.4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ht="20.25" customHeight="1" x14ac:dyDescent="0.4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ht="20.25" customHeight="1" x14ac:dyDescent="0.4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ht="20.25" customHeight="1" x14ac:dyDescent="0.4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ht="20.25" customHeight="1" x14ac:dyDescent="0.4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ht="20.25" customHeight="1" x14ac:dyDescent="0.4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ht="20.25" customHeight="1" x14ac:dyDescent="0.4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ht="20.25" customHeight="1" x14ac:dyDescent="0.4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ht="20.25" customHeight="1" x14ac:dyDescent="0.4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ht="20.25" customHeight="1" x14ac:dyDescent="0.4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ht="20.25" customHeight="1" x14ac:dyDescent="0.4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ht="20.25" customHeight="1" x14ac:dyDescent="0.4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ht="20.25" customHeight="1" x14ac:dyDescent="0.4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ht="20.25" customHeight="1" x14ac:dyDescent="0.4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ht="20.25" customHeight="1" x14ac:dyDescent="0.4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ht="20.25" customHeight="1" x14ac:dyDescent="0.4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ht="20.25" customHeight="1" x14ac:dyDescent="0.4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ht="20.25" customHeight="1" x14ac:dyDescent="0.4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ht="20.25" customHeight="1" x14ac:dyDescent="0.4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ht="20.25" customHeight="1" x14ac:dyDescent="0.4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ht="20.25" customHeight="1" x14ac:dyDescent="0.4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ht="20.25" customHeight="1" x14ac:dyDescent="0.4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ht="20.25" customHeight="1" x14ac:dyDescent="0.4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ht="20.25" customHeight="1" x14ac:dyDescent="0.4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ht="20.25" customHeight="1" x14ac:dyDescent="0.4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ht="20.25" customHeight="1" x14ac:dyDescent="0.4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ht="20.25" customHeight="1" x14ac:dyDescent="0.4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ht="20.25" customHeight="1" x14ac:dyDescent="0.4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ht="20.25" customHeight="1" x14ac:dyDescent="0.4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ht="20.25" customHeight="1" x14ac:dyDescent="0.4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ht="20.25" customHeight="1" x14ac:dyDescent="0.4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ht="20.25" customHeight="1" x14ac:dyDescent="0.4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ht="20.25" customHeight="1" x14ac:dyDescent="0.4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ht="20.25" customHeight="1" x14ac:dyDescent="0.4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ht="20.25" customHeight="1" x14ac:dyDescent="0.4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ht="20.25" customHeight="1" x14ac:dyDescent="0.4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ht="20.25" customHeight="1" x14ac:dyDescent="0.4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ht="20.25" customHeight="1" x14ac:dyDescent="0.4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ht="20.25" customHeight="1" x14ac:dyDescent="0.4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ht="20.25" customHeight="1" x14ac:dyDescent="0.4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ht="20.25" customHeight="1" x14ac:dyDescent="0.4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ht="20.25" customHeight="1" x14ac:dyDescent="0.4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ht="20.25" customHeight="1" x14ac:dyDescent="0.4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ht="20.25" customHeight="1" x14ac:dyDescent="0.4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ht="20.25" customHeight="1" x14ac:dyDescent="0.4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ht="20.25" customHeight="1" x14ac:dyDescent="0.4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ht="20.25" customHeight="1" x14ac:dyDescent="0.4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ht="20.25" customHeight="1" x14ac:dyDescent="0.4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ht="20.25" customHeight="1" x14ac:dyDescent="0.4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ht="20.25" customHeight="1" x14ac:dyDescent="0.4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ht="20.25" customHeight="1" x14ac:dyDescent="0.4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ht="20.25" customHeight="1" x14ac:dyDescent="0.4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ht="20.25" customHeight="1" x14ac:dyDescent="0.4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ht="20.25" customHeight="1" x14ac:dyDescent="0.4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ht="20.25" customHeight="1" x14ac:dyDescent="0.4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ht="20.25" customHeight="1" x14ac:dyDescent="0.4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ht="20.25" customHeight="1" x14ac:dyDescent="0.4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ht="20.25" customHeight="1" x14ac:dyDescent="0.4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ht="20.25" customHeight="1" x14ac:dyDescent="0.4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ht="20.25" customHeight="1" x14ac:dyDescent="0.4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ht="20.25" customHeight="1" x14ac:dyDescent="0.4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ht="20.25" customHeight="1" x14ac:dyDescent="0.4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ht="20.25" customHeight="1" x14ac:dyDescent="0.4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ht="20.25" customHeight="1" x14ac:dyDescent="0.4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ht="20.25" customHeight="1" x14ac:dyDescent="0.4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ht="20.25" customHeight="1" x14ac:dyDescent="0.4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ht="20.25" customHeight="1" x14ac:dyDescent="0.4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ht="20.25" customHeight="1" x14ac:dyDescent="0.4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ht="20.25" customHeight="1" x14ac:dyDescent="0.4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ht="20.25" customHeight="1" x14ac:dyDescent="0.4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ht="20.25" customHeight="1" x14ac:dyDescent="0.4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ht="20.25" customHeight="1" x14ac:dyDescent="0.4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ht="20.25" customHeight="1" x14ac:dyDescent="0.4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ht="20.25" customHeight="1" x14ac:dyDescent="0.4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20.25" customHeight="1" x14ac:dyDescent="0.4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ht="20.25" customHeight="1" x14ac:dyDescent="0.4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ht="20.25" customHeight="1" x14ac:dyDescent="0.4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ht="20.25" customHeight="1" x14ac:dyDescent="0.4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ht="20.25" customHeight="1" x14ac:dyDescent="0.4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ht="20.25" customHeight="1" x14ac:dyDescent="0.4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ht="20.25" customHeight="1" x14ac:dyDescent="0.4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ht="20.25" customHeight="1" x14ac:dyDescent="0.4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ht="20.25" customHeight="1" x14ac:dyDescent="0.4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ht="20.25" customHeight="1" x14ac:dyDescent="0.4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ht="20.25" customHeight="1" x14ac:dyDescent="0.4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ht="20.25" customHeight="1" x14ac:dyDescent="0.4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ht="20.25" customHeight="1" x14ac:dyDescent="0.4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ht="20.25" customHeight="1" x14ac:dyDescent="0.4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ht="20.25" customHeight="1" x14ac:dyDescent="0.4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ht="20.25" customHeight="1" x14ac:dyDescent="0.4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ht="20.25" customHeight="1" x14ac:dyDescent="0.4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ht="20.25" customHeight="1" x14ac:dyDescent="0.4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ht="20.25" customHeight="1" x14ac:dyDescent="0.4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ht="20.25" customHeight="1" x14ac:dyDescent="0.4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ht="20.25" customHeight="1" x14ac:dyDescent="0.4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ht="20.25" customHeight="1" x14ac:dyDescent="0.4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ht="20.25" customHeight="1" x14ac:dyDescent="0.4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ht="20.25" customHeight="1" x14ac:dyDescent="0.4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ht="20.25" customHeight="1" x14ac:dyDescent="0.4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ht="20.25" customHeight="1" x14ac:dyDescent="0.4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ht="20.25" customHeight="1" x14ac:dyDescent="0.4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ht="20.25" customHeight="1" x14ac:dyDescent="0.4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ht="20.25" customHeight="1" x14ac:dyDescent="0.4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ht="20.25" customHeight="1" x14ac:dyDescent="0.4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ht="20.25" customHeight="1" x14ac:dyDescent="0.4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ht="20.25" customHeight="1" x14ac:dyDescent="0.4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ht="20.25" customHeight="1" x14ac:dyDescent="0.4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ht="20.25" customHeight="1" x14ac:dyDescent="0.4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ht="20.25" customHeight="1" x14ac:dyDescent="0.4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ht="20.25" customHeight="1" x14ac:dyDescent="0.4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ht="20.25" customHeight="1" x14ac:dyDescent="0.4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ht="20.25" customHeight="1" x14ac:dyDescent="0.4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ht="20.25" customHeight="1" x14ac:dyDescent="0.4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ht="20.25" customHeight="1" x14ac:dyDescent="0.4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ht="20.25" customHeight="1" x14ac:dyDescent="0.4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ht="20.25" customHeight="1" x14ac:dyDescent="0.45">
      <c r="A311" s="13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ht="20.25" customHeight="1" x14ac:dyDescent="0.45">
      <c r="A312" s="13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ht="20.25" customHeight="1" x14ac:dyDescent="0.45">
      <c r="A313" s="13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ht="20.25" customHeight="1" x14ac:dyDescent="0.45">
      <c r="A314" s="13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ht="20.25" customHeight="1" x14ac:dyDescent="0.45">
      <c r="A315" s="13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ht="20.25" customHeight="1" x14ac:dyDescent="0.45">
      <c r="A316" s="13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ht="20.25" customHeight="1" x14ac:dyDescent="0.45">
      <c r="A317" s="13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ht="20.25" customHeight="1" x14ac:dyDescent="0.45">
      <c r="A318" s="13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ht="20.25" customHeight="1" x14ac:dyDescent="0.45">
      <c r="A319" s="13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ht="20.25" customHeight="1" x14ac:dyDescent="0.45">
      <c r="A320" s="13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ht="20.25" customHeight="1" x14ac:dyDescent="0.45">
      <c r="A321" s="13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ht="20.25" customHeight="1" x14ac:dyDescent="0.45">
      <c r="A322" s="13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ht="20.25" customHeight="1" x14ac:dyDescent="0.45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ht="20.25" customHeight="1" x14ac:dyDescent="0.45">
      <c r="A324" s="13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ht="20.25" customHeight="1" x14ac:dyDescent="0.45">
      <c r="A325" s="13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ht="20.25" customHeight="1" x14ac:dyDescent="0.45">
      <c r="A326" s="13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ht="20.25" customHeight="1" x14ac:dyDescent="0.45">
      <c r="A327" s="13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ht="20.25" customHeight="1" x14ac:dyDescent="0.45">
      <c r="A328" s="13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ht="20.25" customHeight="1" x14ac:dyDescent="0.45">
      <c r="A329" s="13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ht="20.25" customHeight="1" x14ac:dyDescent="0.45">
      <c r="A330" s="13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ht="20.25" customHeight="1" x14ac:dyDescent="0.45">
      <c r="A331" s="13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ht="20.25" customHeight="1" x14ac:dyDescent="0.45">
      <c r="A332" s="13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ht="20.25" customHeight="1" x14ac:dyDescent="0.45">
      <c r="A333" s="13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ht="20.25" customHeight="1" x14ac:dyDescent="0.45">
      <c r="A334" s="13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ht="20.25" customHeight="1" x14ac:dyDescent="0.45">
      <c r="A335" s="13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ht="20.25" customHeight="1" x14ac:dyDescent="0.45">
      <c r="A336" s="13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ht="20.25" customHeight="1" x14ac:dyDescent="0.45">
      <c r="A337" s="13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ht="20.25" customHeight="1" x14ac:dyDescent="0.45">
      <c r="A338" s="13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ht="20.25" customHeight="1" x14ac:dyDescent="0.45">
      <c r="A339" s="13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ht="20.25" customHeight="1" x14ac:dyDescent="0.45">
      <c r="A340" s="13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ht="20.25" customHeight="1" x14ac:dyDescent="0.45">
      <c r="A341" s="13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ht="20.25" customHeight="1" x14ac:dyDescent="0.45">
      <c r="A342" s="13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ht="20.25" customHeight="1" x14ac:dyDescent="0.45">
      <c r="A343" s="13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ht="20.25" customHeight="1" x14ac:dyDescent="0.45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ht="20.25" customHeight="1" x14ac:dyDescent="0.45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ht="20.25" customHeight="1" x14ac:dyDescent="0.45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ht="20.25" customHeight="1" x14ac:dyDescent="0.45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ht="20.25" customHeight="1" x14ac:dyDescent="0.45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ht="20.25" customHeight="1" x14ac:dyDescent="0.45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ht="20.25" customHeight="1" x14ac:dyDescent="0.45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ht="20.25" customHeight="1" x14ac:dyDescent="0.45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ht="20.25" customHeight="1" x14ac:dyDescent="0.45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ht="20.25" customHeight="1" x14ac:dyDescent="0.45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ht="20.25" customHeight="1" x14ac:dyDescent="0.45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ht="20.25" customHeight="1" x14ac:dyDescent="0.45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ht="20.25" customHeight="1" x14ac:dyDescent="0.45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ht="20.25" customHeight="1" x14ac:dyDescent="0.45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ht="20.25" customHeight="1" x14ac:dyDescent="0.45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ht="20.25" customHeight="1" x14ac:dyDescent="0.45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ht="20.25" customHeight="1" x14ac:dyDescent="0.45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ht="20.25" customHeight="1" x14ac:dyDescent="0.45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ht="20.25" customHeight="1" x14ac:dyDescent="0.45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ht="20.25" customHeight="1" x14ac:dyDescent="0.45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ht="20.25" customHeight="1" x14ac:dyDescent="0.45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ht="20.25" customHeight="1" x14ac:dyDescent="0.45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ht="20.25" customHeight="1" x14ac:dyDescent="0.45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ht="20.25" customHeight="1" x14ac:dyDescent="0.45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ht="20.25" customHeight="1" x14ac:dyDescent="0.45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ht="20.25" customHeight="1" x14ac:dyDescent="0.45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ht="20.25" customHeight="1" x14ac:dyDescent="0.45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ht="20.25" customHeight="1" x14ac:dyDescent="0.45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ht="20.25" customHeight="1" x14ac:dyDescent="0.45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ht="20.25" customHeight="1" x14ac:dyDescent="0.45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ht="20.25" customHeight="1" x14ac:dyDescent="0.45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ht="20.25" customHeight="1" x14ac:dyDescent="0.45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ht="20.25" customHeight="1" x14ac:dyDescent="0.45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ht="20.25" customHeight="1" x14ac:dyDescent="0.45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ht="20.25" customHeight="1" x14ac:dyDescent="0.45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ht="20.25" customHeight="1" x14ac:dyDescent="0.45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ht="20.25" customHeight="1" x14ac:dyDescent="0.45">
      <c r="A380" s="13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ht="20.25" customHeight="1" x14ac:dyDescent="0.45">
      <c r="A381" s="13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ht="20.25" customHeight="1" x14ac:dyDescent="0.45">
      <c r="A382" s="13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ht="20.25" customHeight="1" x14ac:dyDescent="0.45">
      <c r="A383" s="13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ht="20.25" customHeight="1" x14ac:dyDescent="0.45">
      <c r="A384" s="13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ht="20.25" customHeight="1" x14ac:dyDescent="0.45">
      <c r="A385" s="13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ht="20.25" customHeight="1" x14ac:dyDescent="0.45">
      <c r="A386" s="13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ht="20.25" customHeight="1" x14ac:dyDescent="0.45">
      <c r="A387" s="13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ht="20.25" customHeight="1" x14ac:dyDescent="0.45">
      <c r="A388" s="13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ht="20.25" customHeight="1" x14ac:dyDescent="0.45">
      <c r="A389" s="13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ht="20.25" customHeight="1" x14ac:dyDescent="0.45">
      <c r="A390" s="13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ht="20.25" customHeight="1" x14ac:dyDescent="0.45">
      <c r="A391" s="13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ht="20.25" customHeight="1" x14ac:dyDescent="0.45">
      <c r="A392" s="13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ht="20.25" customHeight="1" x14ac:dyDescent="0.45">
      <c r="A393" s="13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ht="20.25" customHeight="1" x14ac:dyDescent="0.45">
      <c r="A394" s="13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ht="20.25" customHeight="1" x14ac:dyDescent="0.45">
      <c r="A395" s="13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ht="20.25" customHeight="1" x14ac:dyDescent="0.45">
      <c r="A396" s="13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ht="20.25" customHeight="1" x14ac:dyDescent="0.45">
      <c r="A397" s="13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ht="20.25" customHeight="1" x14ac:dyDescent="0.45">
      <c r="A398" s="13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ht="20.25" customHeight="1" x14ac:dyDescent="0.45">
      <c r="A399" s="13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ht="20.25" customHeight="1" x14ac:dyDescent="0.45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ht="20.25" customHeight="1" x14ac:dyDescent="0.45">
      <c r="A401" s="13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ht="20.25" customHeight="1" x14ac:dyDescent="0.45">
      <c r="A402" s="13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ht="20.25" customHeight="1" x14ac:dyDescent="0.45">
      <c r="A403" s="13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ht="20.25" customHeight="1" x14ac:dyDescent="0.45">
      <c r="A404" s="13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ht="20.25" customHeight="1" x14ac:dyDescent="0.45">
      <c r="A405" s="13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ht="20.25" customHeight="1" x14ac:dyDescent="0.45">
      <c r="A406" s="13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ht="20.25" customHeight="1" x14ac:dyDescent="0.45">
      <c r="A407" s="13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ht="20.25" customHeight="1" x14ac:dyDescent="0.45">
      <c r="A408" s="13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ht="20.25" customHeight="1" x14ac:dyDescent="0.45">
      <c r="A409" s="13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ht="20.25" customHeight="1" x14ac:dyDescent="0.45">
      <c r="A410" s="13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ht="20.25" customHeight="1" x14ac:dyDescent="0.45">
      <c r="A411" s="13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ht="20.25" customHeight="1" x14ac:dyDescent="0.45">
      <c r="A412" s="13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ht="20.25" customHeight="1" x14ac:dyDescent="0.45">
      <c r="A413" s="13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ht="20.25" customHeight="1" x14ac:dyDescent="0.45">
      <c r="A414" s="13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ht="20.25" customHeight="1" x14ac:dyDescent="0.45">
      <c r="A415" s="13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ht="20.25" customHeight="1" x14ac:dyDescent="0.45">
      <c r="A416" s="13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ht="20.25" customHeight="1" x14ac:dyDescent="0.45">
      <c r="A417" s="13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ht="20.25" customHeight="1" x14ac:dyDescent="0.45">
      <c r="A418" s="13"/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1:10" ht="20.25" customHeight="1" x14ac:dyDescent="0.45">
      <c r="A419" s="1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0" ht="20.25" customHeight="1" x14ac:dyDescent="0.45">
      <c r="A420" s="1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0" ht="20.25" customHeight="1" x14ac:dyDescent="0.45">
      <c r="A421" s="13"/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1:10" ht="20.25" customHeight="1" x14ac:dyDescent="0.45">
      <c r="A422" s="13"/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1:10" ht="20.25" customHeight="1" x14ac:dyDescent="0.45">
      <c r="A423" s="13"/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1:10" ht="20.25" customHeight="1" x14ac:dyDescent="0.45">
      <c r="A424" s="13"/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1:10" ht="20.25" customHeight="1" x14ac:dyDescent="0.45">
      <c r="A425" s="13"/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1:10" ht="20.25" customHeight="1" x14ac:dyDescent="0.45">
      <c r="A426" s="13"/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1:10" ht="20.25" customHeight="1" x14ac:dyDescent="0.45">
      <c r="A427" s="13"/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1:10" ht="20.25" customHeight="1" x14ac:dyDescent="0.45">
      <c r="A428" s="13"/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1:10" ht="20.25" customHeight="1" x14ac:dyDescent="0.45">
      <c r="A429" s="13"/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1:10" ht="20.25" customHeight="1" x14ac:dyDescent="0.45">
      <c r="A430" s="13"/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1:10" ht="20.25" customHeight="1" x14ac:dyDescent="0.45">
      <c r="A431" s="13"/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1:10" ht="20.25" customHeight="1" x14ac:dyDescent="0.45">
      <c r="A432" s="13"/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1:10" ht="20.25" customHeight="1" x14ac:dyDescent="0.45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ht="20.25" customHeight="1" x14ac:dyDescent="0.45">
      <c r="A434" s="13"/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1:10" ht="20.25" customHeight="1" x14ac:dyDescent="0.45">
      <c r="A435" s="13"/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1:10" ht="20.25" customHeight="1" x14ac:dyDescent="0.45">
      <c r="A436" s="13"/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1:10" ht="20.25" customHeight="1" x14ac:dyDescent="0.45">
      <c r="A437" s="13"/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1:10" ht="20.25" customHeight="1" x14ac:dyDescent="0.45">
      <c r="A438" s="13"/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1:10" ht="20.25" customHeight="1" x14ac:dyDescent="0.45">
      <c r="A439" s="13"/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1:10" ht="20.25" customHeight="1" x14ac:dyDescent="0.45">
      <c r="A440" s="13"/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1:10" ht="20.25" customHeight="1" x14ac:dyDescent="0.45">
      <c r="A441" s="13"/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1:10" ht="20.25" customHeight="1" x14ac:dyDescent="0.45">
      <c r="A442" s="13"/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1:10" ht="20.25" customHeight="1" x14ac:dyDescent="0.45">
      <c r="A443" s="13"/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1:10" ht="20.25" customHeight="1" x14ac:dyDescent="0.45">
      <c r="A444" s="13"/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1:10" ht="20.25" customHeight="1" x14ac:dyDescent="0.45">
      <c r="A445" s="13"/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1:10" ht="20.25" customHeight="1" x14ac:dyDescent="0.45">
      <c r="A446" s="13"/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1:10" ht="20.25" customHeight="1" x14ac:dyDescent="0.45">
      <c r="A447" s="13"/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1:10" ht="20.25" customHeight="1" x14ac:dyDescent="0.45">
      <c r="A448" s="13"/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1:10" ht="20.25" customHeight="1" x14ac:dyDescent="0.45">
      <c r="A449" s="13"/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1:10" ht="20.25" customHeight="1" x14ac:dyDescent="0.45">
      <c r="A450" s="13"/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1:10" ht="20.25" customHeight="1" x14ac:dyDescent="0.45">
      <c r="A451" s="13"/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1:10" ht="20.25" customHeight="1" x14ac:dyDescent="0.45">
      <c r="A452" s="13"/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1:10" ht="20.25" customHeight="1" x14ac:dyDescent="0.45">
      <c r="A453" s="13"/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1:10" ht="20.25" customHeight="1" x14ac:dyDescent="0.45">
      <c r="A454" s="13"/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1:10" ht="20.25" customHeight="1" x14ac:dyDescent="0.45">
      <c r="A455" s="13"/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1:10" ht="20.25" customHeight="1" x14ac:dyDescent="0.45">
      <c r="A456" s="13"/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1:10" ht="20.25" customHeight="1" x14ac:dyDescent="0.45">
      <c r="A457" s="13"/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1:10" ht="20.25" customHeight="1" x14ac:dyDescent="0.45">
      <c r="A458" s="13"/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1:10" ht="20.25" customHeight="1" x14ac:dyDescent="0.45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1:10" ht="20.25" customHeight="1" x14ac:dyDescent="0.45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1:10" ht="20.25" customHeight="1" x14ac:dyDescent="0.45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1:10" ht="20.25" customHeight="1" x14ac:dyDescent="0.45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1:10" ht="20.25" customHeight="1" x14ac:dyDescent="0.45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1:10" ht="20.25" customHeight="1" x14ac:dyDescent="0.45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1:10" ht="20.25" customHeight="1" x14ac:dyDescent="0.45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1:10" ht="20.25" customHeight="1" x14ac:dyDescent="0.45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1:10" ht="20.25" customHeight="1" x14ac:dyDescent="0.45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1:10" ht="20.25" customHeight="1" x14ac:dyDescent="0.45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1:10" ht="20.25" customHeight="1" x14ac:dyDescent="0.45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1:10" ht="20.25" customHeight="1" x14ac:dyDescent="0.45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1:10" ht="20.25" customHeight="1" x14ac:dyDescent="0.45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1:10" ht="20.25" customHeight="1" x14ac:dyDescent="0.45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1:10" ht="20.25" customHeight="1" x14ac:dyDescent="0.45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ht="20.25" customHeight="1" x14ac:dyDescent="0.45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1:10" ht="20.25" customHeight="1" x14ac:dyDescent="0.45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1:10" ht="20.25" customHeight="1" x14ac:dyDescent="0.45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1:10" ht="20.25" customHeight="1" x14ac:dyDescent="0.45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1:10" ht="20.25" customHeight="1" x14ac:dyDescent="0.45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1:10" ht="20.25" customHeight="1" x14ac:dyDescent="0.45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1:10" ht="20.25" customHeight="1" x14ac:dyDescent="0.45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1:10" ht="20.25" customHeight="1" x14ac:dyDescent="0.45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1:10" ht="20.25" customHeight="1" x14ac:dyDescent="0.45">
      <c r="A482" s="13"/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1:10" ht="20.25" customHeight="1" x14ac:dyDescent="0.45">
      <c r="A483" s="13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ht="20.25" customHeight="1" x14ac:dyDescent="0.45">
      <c r="A484" s="13"/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ht="20.25" customHeight="1" x14ac:dyDescent="0.45">
      <c r="A485" s="13"/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1:10" ht="20.25" customHeight="1" x14ac:dyDescent="0.45">
      <c r="A486" s="13"/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1:10" ht="20.25" customHeight="1" x14ac:dyDescent="0.45">
      <c r="A487" s="13"/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1:10" ht="20.25" customHeight="1" x14ac:dyDescent="0.45">
      <c r="A488" s="13"/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1:10" ht="20.25" customHeight="1" x14ac:dyDescent="0.45">
      <c r="A489" s="13"/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1:10" ht="20.25" customHeight="1" x14ac:dyDescent="0.45">
      <c r="A490" s="13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ht="20.25" customHeight="1" x14ac:dyDescent="0.45">
      <c r="A491" s="13"/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ht="20.25" customHeight="1" x14ac:dyDescent="0.45">
      <c r="A492" s="13"/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1:10" ht="20.25" customHeight="1" x14ac:dyDescent="0.45">
      <c r="A493" s="13"/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1:10" ht="20.25" customHeight="1" x14ac:dyDescent="0.45">
      <c r="A494" s="13"/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1:10" ht="20.25" customHeight="1" x14ac:dyDescent="0.45">
      <c r="A495" s="13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ht="20.25" customHeight="1" x14ac:dyDescent="0.45">
      <c r="A496" s="13"/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ht="20.25" customHeight="1" x14ac:dyDescent="0.45">
      <c r="A497" s="13"/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1:10" ht="20.25" customHeight="1" x14ac:dyDescent="0.45">
      <c r="A498" s="13"/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1:10" ht="20.25" customHeight="1" x14ac:dyDescent="0.45">
      <c r="A499" s="13"/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1:10" ht="20.25" customHeight="1" x14ac:dyDescent="0.45">
      <c r="A500" s="13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ht="20.25" customHeight="1" x14ac:dyDescent="0.45">
      <c r="A501" s="13"/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ht="20.25" customHeight="1" x14ac:dyDescent="0.45">
      <c r="A502" s="13"/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1:10" ht="20.25" customHeight="1" x14ac:dyDescent="0.45">
      <c r="A503" s="13"/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1:10" ht="20.25" customHeight="1" x14ac:dyDescent="0.45">
      <c r="A504" s="13"/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1:10" ht="20.25" customHeight="1" x14ac:dyDescent="0.45">
      <c r="A505" s="13"/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1:10" ht="20.25" customHeight="1" x14ac:dyDescent="0.45">
      <c r="A506" s="13"/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1:10" ht="20.25" customHeight="1" x14ac:dyDescent="0.45">
      <c r="A507" s="13"/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1:10" ht="20.25" customHeight="1" x14ac:dyDescent="0.45">
      <c r="A508" s="13"/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1:10" ht="20.25" customHeight="1" x14ac:dyDescent="0.45">
      <c r="A509" s="13"/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1:10" ht="20.25" customHeight="1" x14ac:dyDescent="0.45">
      <c r="A510" s="13"/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ht="20.25" customHeight="1" x14ac:dyDescent="0.45">
      <c r="A511" s="13"/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1:10" ht="20.25" customHeight="1" x14ac:dyDescent="0.45">
      <c r="A512" s="13"/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1:10" ht="20.25" customHeight="1" x14ac:dyDescent="0.45">
      <c r="A513" s="13"/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1:10" ht="20.25" customHeight="1" x14ac:dyDescent="0.45">
      <c r="A514" s="13"/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1:10" ht="20.25" customHeight="1" x14ac:dyDescent="0.45">
      <c r="A515" s="13"/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1:10" ht="20.25" customHeight="1" x14ac:dyDescent="0.45">
      <c r="A516" s="13"/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1:10" ht="20.25" customHeight="1" x14ac:dyDescent="0.45">
      <c r="A517" s="13"/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1:10" ht="20.25" customHeight="1" x14ac:dyDescent="0.45">
      <c r="A518" s="13"/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1:10" ht="20.25" customHeight="1" x14ac:dyDescent="0.45">
      <c r="A519" s="13"/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1:10" ht="20.25" customHeight="1" x14ac:dyDescent="0.45">
      <c r="A520" s="13"/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1:10" ht="20.25" customHeight="1" x14ac:dyDescent="0.45">
      <c r="A521" s="13"/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1:10" ht="20.25" customHeight="1" x14ac:dyDescent="0.45">
      <c r="A522" s="13"/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1:10" ht="20.25" customHeight="1" x14ac:dyDescent="0.45">
      <c r="A523" s="13"/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1:10" ht="20.25" customHeight="1" x14ac:dyDescent="0.45">
      <c r="A524" s="13"/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1:10" ht="20.25" customHeight="1" x14ac:dyDescent="0.45">
      <c r="A525" s="13"/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1:10" ht="20.25" customHeight="1" x14ac:dyDescent="0.45">
      <c r="A526" s="13"/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1:10" ht="20.25" customHeight="1" x14ac:dyDescent="0.45">
      <c r="A527" s="13"/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1:10" ht="20.25" customHeight="1" x14ac:dyDescent="0.45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 ht="20.25" customHeight="1" x14ac:dyDescent="0.45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 ht="20.25" customHeight="1" x14ac:dyDescent="0.45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 ht="20.25" customHeight="1" x14ac:dyDescent="0.45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 ht="20.25" customHeight="1" x14ac:dyDescent="0.45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 ht="20.25" customHeight="1" x14ac:dyDescent="0.45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 ht="20.25" customHeight="1" x14ac:dyDescent="0.45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 ht="20.25" customHeight="1" x14ac:dyDescent="0.45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 ht="20.25" customHeight="1" x14ac:dyDescent="0.45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 ht="20.25" customHeight="1" x14ac:dyDescent="0.45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 ht="20.25" customHeight="1" x14ac:dyDescent="0.45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 ht="20.25" customHeight="1" x14ac:dyDescent="0.45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 ht="20.25" customHeight="1" x14ac:dyDescent="0.45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 ht="20.25" customHeight="1" x14ac:dyDescent="0.45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 ht="20.25" customHeight="1" x14ac:dyDescent="0.45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 ht="20.25" customHeight="1" x14ac:dyDescent="0.45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 ht="20.25" customHeight="1" x14ac:dyDescent="0.45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 ht="20.25" customHeight="1" x14ac:dyDescent="0.45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 ht="20.25" customHeight="1" x14ac:dyDescent="0.45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 ht="20.25" customHeight="1" x14ac:dyDescent="0.45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 ht="20.25" customHeight="1" x14ac:dyDescent="0.45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ht="20.25" customHeight="1" x14ac:dyDescent="0.45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ht="20.25" customHeight="1" x14ac:dyDescent="0.45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 ht="20.25" customHeight="1" x14ac:dyDescent="0.45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 ht="20.25" customHeight="1" x14ac:dyDescent="0.45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 ht="20.25" customHeight="1" x14ac:dyDescent="0.45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 ht="20.25" customHeight="1" x14ac:dyDescent="0.45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 ht="20.25" customHeight="1" x14ac:dyDescent="0.45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 ht="20.25" customHeight="1" x14ac:dyDescent="0.45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 ht="20.25" customHeight="1" x14ac:dyDescent="0.45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ht="20.25" customHeight="1" x14ac:dyDescent="0.45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ht="20.25" customHeight="1" x14ac:dyDescent="0.45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 ht="20.25" customHeight="1" x14ac:dyDescent="0.45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 ht="20.25" customHeight="1" x14ac:dyDescent="0.45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 ht="20.25" customHeight="1" x14ac:dyDescent="0.45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 ht="20.25" customHeight="1" x14ac:dyDescent="0.45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 ht="20.25" customHeight="1" x14ac:dyDescent="0.45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 ht="20.25" customHeight="1" x14ac:dyDescent="0.45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 ht="20.25" customHeight="1" x14ac:dyDescent="0.45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 ht="20.25" customHeight="1" x14ac:dyDescent="0.45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 ht="20.25" customHeight="1" x14ac:dyDescent="0.45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 ht="20.25" customHeight="1" x14ac:dyDescent="0.45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 ht="20.25" customHeight="1" x14ac:dyDescent="0.45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 ht="20.25" customHeight="1" x14ac:dyDescent="0.45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 ht="20.25" customHeight="1" x14ac:dyDescent="0.45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 ht="20.25" customHeight="1" x14ac:dyDescent="0.45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 ht="20.25" customHeight="1" x14ac:dyDescent="0.45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 ht="20.25" customHeight="1" x14ac:dyDescent="0.45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 ht="20.25" customHeight="1" x14ac:dyDescent="0.45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 ht="20.25" customHeight="1" x14ac:dyDescent="0.45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 ht="20.25" customHeight="1" x14ac:dyDescent="0.45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 ht="20.25" customHeight="1" x14ac:dyDescent="0.45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 ht="20.25" customHeight="1" x14ac:dyDescent="0.45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 ht="20.25" customHeight="1" x14ac:dyDescent="0.45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 ht="20.25" customHeight="1" x14ac:dyDescent="0.45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 ht="20.25" customHeight="1" x14ac:dyDescent="0.45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 ht="20.25" customHeight="1" x14ac:dyDescent="0.45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 ht="20.25" customHeight="1" x14ac:dyDescent="0.45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 ht="20.25" customHeight="1" x14ac:dyDescent="0.45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 ht="20.25" customHeight="1" x14ac:dyDescent="0.45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 ht="20.25" customHeight="1" x14ac:dyDescent="0.45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 ht="20.25" customHeight="1" x14ac:dyDescent="0.45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 ht="20.25" customHeight="1" x14ac:dyDescent="0.45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 ht="20.25" customHeight="1" x14ac:dyDescent="0.45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 ht="20.25" customHeight="1" x14ac:dyDescent="0.45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 ht="20.25" customHeight="1" x14ac:dyDescent="0.45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 ht="20.25" customHeight="1" x14ac:dyDescent="0.45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 ht="20.25" customHeight="1" x14ac:dyDescent="0.45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 ht="20.25" customHeight="1" x14ac:dyDescent="0.45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 ht="20.25" customHeight="1" x14ac:dyDescent="0.45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 ht="20.25" customHeight="1" x14ac:dyDescent="0.45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 ht="20.25" customHeight="1" x14ac:dyDescent="0.45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 ht="20.25" customHeight="1" x14ac:dyDescent="0.45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 ht="20.25" customHeight="1" x14ac:dyDescent="0.45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 ht="20.25" customHeight="1" x14ac:dyDescent="0.45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 ht="20.25" customHeight="1" x14ac:dyDescent="0.45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 ht="20.25" customHeight="1" x14ac:dyDescent="0.45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 ht="20.25" customHeight="1" x14ac:dyDescent="0.45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 ht="20.25" customHeight="1" x14ac:dyDescent="0.45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 ht="20.25" customHeight="1" x14ac:dyDescent="0.45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ht="20.25" customHeight="1" x14ac:dyDescent="0.45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ht="20.25" customHeight="1" x14ac:dyDescent="0.45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 ht="20.25" customHeight="1" x14ac:dyDescent="0.45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 ht="20.25" customHeight="1" x14ac:dyDescent="0.45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 ht="20.25" customHeight="1" x14ac:dyDescent="0.45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 ht="20.25" customHeight="1" x14ac:dyDescent="0.45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 ht="20.25" customHeight="1" x14ac:dyDescent="0.45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 ht="20.25" customHeight="1" x14ac:dyDescent="0.45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 ht="20.25" customHeight="1" x14ac:dyDescent="0.45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 ht="20.25" customHeight="1" x14ac:dyDescent="0.45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 ht="20.25" customHeight="1" x14ac:dyDescent="0.45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 ht="20.25" customHeight="1" x14ac:dyDescent="0.45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 ht="20.25" customHeight="1" x14ac:dyDescent="0.45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 ht="20.25" customHeight="1" x14ac:dyDescent="0.45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 ht="20.25" customHeight="1" x14ac:dyDescent="0.45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 ht="20.25" customHeight="1" x14ac:dyDescent="0.45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 ht="20.25" customHeight="1" x14ac:dyDescent="0.45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 ht="20.25" customHeight="1" x14ac:dyDescent="0.45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 ht="20.25" customHeight="1" x14ac:dyDescent="0.45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 ht="20.25" customHeight="1" x14ac:dyDescent="0.45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 ht="20.25" customHeight="1" x14ac:dyDescent="0.45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 ht="20.25" customHeight="1" x14ac:dyDescent="0.45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 ht="20.25" customHeight="1" x14ac:dyDescent="0.45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 ht="20.25" customHeight="1" x14ac:dyDescent="0.45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 ht="20.25" customHeight="1" x14ac:dyDescent="0.45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 ht="20.25" customHeight="1" x14ac:dyDescent="0.45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 ht="20.25" customHeight="1" x14ac:dyDescent="0.45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 ht="20.25" customHeight="1" x14ac:dyDescent="0.45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 ht="20.25" customHeight="1" x14ac:dyDescent="0.45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ht="20.25" customHeight="1" x14ac:dyDescent="0.45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ht="20.25" customHeight="1" x14ac:dyDescent="0.45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 ht="20.25" customHeight="1" x14ac:dyDescent="0.45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 ht="20.25" customHeight="1" x14ac:dyDescent="0.45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 ht="20.25" customHeight="1" x14ac:dyDescent="0.45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 ht="20.25" customHeight="1" x14ac:dyDescent="0.45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 ht="20.25" customHeight="1" x14ac:dyDescent="0.45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 ht="20.25" customHeight="1" x14ac:dyDescent="0.45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 ht="20.25" customHeight="1" x14ac:dyDescent="0.45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 ht="20.25" customHeight="1" x14ac:dyDescent="0.45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 ht="20.25" customHeight="1" x14ac:dyDescent="0.45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 ht="20.25" customHeight="1" x14ac:dyDescent="0.45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 ht="20.25" customHeight="1" x14ac:dyDescent="0.45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 ht="20.25" customHeight="1" x14ac:dyDescent="0.45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 ht="20.25" customHeight="1" x14ac:dyDescent="0.45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 ht="20.25" customHeight="1" x14ac:dyDescent="0.45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ht="20.25" customHeight="1" x14ac:dyDescent="0.45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ht="20.25" customHeight="1" x14ac:dyDescent="0.45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 ht="20.25" customHeight="1" x14ac:dyDescent="0.45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 ht="20.25" customHeight="1" x14ac:dyDescent="0.45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 ht="20.25" customHeight="1" x14ac:dyDescent="0.45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 ht="20.25" customHeight="1" x14ac:dyDescent="0.45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 ht="20.25" customHeight="1" x14ac:dyDescent="0.45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 ht="20.25" customHeight="1" x14ac:dyDescent="0.45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 ht="20.25" customHeight="1" x14ac:dyDescent="0.45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 ht="20.25" customHeight="1" x14ac:dyDescent="0.45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 ht="20.25" customHeight="1" x14ac:dyDescent="0.45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 ht="20.25" customHeight="1" x14ac:dyDescent="0.45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 ht="20.25" customHeight="1" x14ac:dyDescent="0.45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 ht="20.25" customHeight="1" x14ac:dyDescent="0.45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 ht="20.25" customHeight="1" x14ac:dyDescent="0.45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 ht="20.25" customHeight="1" x14ac:dyDescent="0.45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 ht="20.25" customHeight="1" x14ac:dyDescent="0.45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 ht="20.25" customHeight="1" x14ac:dyDescent="0.45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 ht="20.25" customHeight="1" x14ac:dyDescent="0.45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 ht="20.25" customHeight="1" x14ac:dyDescent="0.45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 ht="20.25" customHeight="1" x14ac:dyDescent="0.45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 ht="20.25" customHeight="1" x14ac:dyDescent="0.45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 ht="20.25" customHeight="1" x14ac:dyDescent="0.45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 ht="20.25" customHeight="1" x14ac:dyDescent="0.45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 ht="20.25" customHeight="1" x14ac:dyDescent="0.45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 ht="20.25" customHeight="1" x14ac:dyDescent="0.45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 ht="20.25" customHeight="1" x14ac:dyDescent="0.45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 ht="20.25" customHeight="1" x14ac:dyDescent="0.45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 ht="20.25" customHeight="1" x14ac:dyDescent="0.45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 ht="20.25" customHeight="1" x14ac:dyDescent="0.45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 ht="20.25" customHeight="1" x14ac:dyDescent="0.45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 ht="20.25" customHeight="1" x14ac:dyDescent="0.45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 ht="20.25" customHeight="1" x14ac:dyDescent="0.45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 ht="20.25" customHeight="1" x14ac:dyDescent="0.45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 ht="20.25" customHeight="1" x14ac:dyDescent="0.45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 ht="20.25" customHeight="1" x14ac:dyDescent="0.45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 ht="20.25" customHeight="1" x14ac:dyDescent="0.45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 ht="20.25" customHeight="1" x14ac:dyDescent="0.45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 ht="20.25" customHeight="1" x14ac:dyDescent="0.45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 ht="20.25" customHeight="1" x14ac:dyDescent="0.45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 ht="20.25" customHeight="1" x14ac:dyDescent="0.45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 ht="20.25" customHeight="1" x14ac:dyDescent="0.45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 ht="20.25" customHeight="1" x14ac:dyDescent="0.45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 ht="20.25" customHeight="1" x14ac:dyDescent="0.45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 ht="20.25" customHeight="1" x14ac:dyDescent="0.45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 ht="20.25" customHeight="1" x14ac:dyDescent="0.45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 ht="20.25" customHeight="1" x14ac:dyDescent="0.45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 ht="20.25" customHeight="1" x14ac:dyDescent="0.45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 ht="20.25" customHeight="1" x14ac:dyDescent="0.45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 ht="20.25" customHeight="1" x14ac:dyDescent="0.45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 ht="20.25" customHeight="1" x14ac:dyDescent="0.45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 ht="20.25" customHeight="1" x14ac:dyDescent="0.45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 ht="20.25" customHeight="1" x14ac:dyDescent="0.45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 ht="20.25" customHeight="1" x14ac:dyDescent="0.45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 ht="20.25" customHeight="1" x14ac:dyDescent="0.45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 ht="20.25" customHeight="1" x14ac:dyDescent="0.45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 ht="20.25" customHeight="1" x14ac:dyDescent="0.45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 ht="20.25" customHeight="1" x14ac:dyDescent="0.45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 ht="20.25" customHeight="1" x14ac:dyDescent="0.45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 ht="20.25" customHeight="1" x14ac:dyDescent="0.45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 ht="20.25" customHeight="1" x14ac:dyDescent="0.45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 ht="20.25" customHeight="1" x14ac:dyDescent="0.45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 ht="20.25" customHeight="1" x14ac:dyDescent="0.45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 ht="20.25" customHeight="1" x14ac:dyDescent="0.45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 ht="20.25" customHeight="1" x14ac:dyDescent="0.45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 ht="20.25" customHeight="1" x14ac:dyDescent="0.45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 ht="20.25" customHeight="1" x14ac:dyDescent="0.45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ht="20.25" customHeight="1" x14ac:dyDescent="0.45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ht="20.25" customHeight="1" x14ac:dyDescent="0.45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ht="20.25" customHeight="1" x14ac:dyDescent="0.45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 ht="20.25" customHeight="1" x14ac:dyDescent="0.45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 ht="20.25" customHeight="1" x14ac:dyDescent="0.45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 ht="20.25" customHeight="1" x14ac:dyDescent="0.45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ht="20.25" customHeight="1" x14ac:dyDescent="0.45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ht="20.25" customHeight="1" x14ac:dyDescent="0.45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 ht="20.25" customHeight="1" x14ac:dyDescent="0.45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ht="20.25" customHeight="1" x14ac:dyDescent="0.45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 ht="20.25" customHeight="1" x14ac:dyDescent="0.45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ht="20.25" customHeight="1" x14ac:dyDescent="0.45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ht="20.25" customHeight="1" x14ac:dyDescent="0.45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 ht="20.25" customHeight="1" x14ac:dyDescent="0.45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 ht="20.25" customHeight="1" x14ac:dyDescent="0.45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 ht="20.25" customHeight="1" x14ac:dyDescent="0.45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ht="20.25" customHeight="1" x14ac:dyDescent="0.45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ht="20.25" customHeight="1" x14ac:dyDescent="0.45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 ht="20.25" customHeight="1" x14ac:dyDescent="0.45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 ht="20.25" customHeight="1" x14ac:dyDescent="0.45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 ht="20.25" customHeight="1" x14ac:dyDescent="0.45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ht="20.25" customHeight="1" x14ac:dyDescent="0.45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ht="20.25" customHeight="1" x14ac:dyDescent="0.45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 ht="20.25" customHeight="1" x14ac:dyDescent="0.45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 ht="20.25" customHeight="1" x14ac:dyDescent="0.45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 ht="20.25" customHeight="1" x14ac:dyDescent="0.45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 ht="20.25" customHeight="1" x14ac:dyDescent="0.45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ht="20.25" customHeight="1" x14ac:dyDescent="0.45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ht="20.25" customHeight="1" x14ac:dyDescent="0.45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 ht="20.25" customHeight="1" x14ac:dyDescent="0.45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 ht="20.25" customHeight="1" x14ac:dyDescent="0.45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 ht="20.25" customHeight="1" x14ac:dyDescent="0.45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ht="20.25" customHeight="1" x14ac:dyDescent="0.45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ht="20.25" customHeight="1" x14ac:dyDescent="0.45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 ht="20.25" customHeight="1" x14ac:dyDescent="0.45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 ht="20.25" customHeight="1" x14ac:dyDescent="0.45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 ht="20.25" customHeight="1" x14ac:dyDescent="0.45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ht="20.25" customHeight="1" x14ac:dyDescent="0.45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ht="20.25" customHeight="1" x14ac:dyDescent="0.45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 ht="20.25" customHeight="1" x14ac:dyDescent="0.45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 ht="20.25" customHeight="1" x14ac:dyDescent="0.45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 ht="20.25" customHeight="1" x14ac:dyDescent="0.45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ht="20.25" customHeight="1" x14ac:dyDescent="0.45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ht="20.25" customHeight="1" x14ac:dyDescent="0.45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 ht="20.25" customHeight="1" x14ac:dyDescent="0.45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 ht="20.25" customHeight="1" x14ac:dyDescent="0.45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 ht="20.25" customHeight="1" x14ac:dyDescent="0.45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 ht="20.25" customHeight="1" x14ac:dyDescent="0.45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 ht="20.25" customHeight="1" x14ac:dyDescent="0.45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ht="20.25" customHeight="1" x14ac:dyDescent="0.45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ht="20.25" customHeight="1" x14ac:dyDescent="0.45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 ht="20.25" customHeight="1" x14ac:dyDescent="0.45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 ht="20.25" customHeight="1" x14ac:dyDescent="0.45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 ht="20.25" customHeight="1" x14ac:dyDescent="0.45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ht="20.25" customHeight="1" x14ac:dyDescent="0.45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ht="20.25" customHeight="1" x14ac:dyDescent="0.45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 ht="20.25" customHeight="1" x14ac:dyDescent="0.45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 ht="20.25" customHeight="1" x14ac:dyDescent="0.45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 ht="20.25" customHeight="1" x14ac:dyDescent="0.45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ht="20.25" customHeight="1" x14ac:dyDescent="0.45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ht="20.25" customHeight="1" x14ac:dyDescent="0.45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 ht="20.25" customHeight="1" x14ac:dyDescent="0.45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 ht="20.25" customHeight="1" x14ac:dyDescent="0.45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 ht="20.25" customHeight="1" x14ac:dyDescent="0.45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ht="20.25" customHeight="1" x14ac:dyDescent="0.45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ht="20.25" customHeight="1" x14ac:dyDescent="0.45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 ht="20.25" customHeight="1" x14ac:dyDescent="0.45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 ht="20.25" customHeight="1" x14ac:dyDescent="0.45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 ht="20.25" customHeight="1" x14ac:dyDescent="0.45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ht="20.25" customHeight="1" x14ac:dyDescent="0.45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ht="20.25" customHeight="1" x14ac:dyDescent="0.45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 ht="20.25" customHeight="1" x14ac:dyDescent="0.45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 ht="20.25" customHeight="1" x14ac:dyDescent="0.45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 ht="20.25" customHeight="1" x14ac:dyDescent="0.45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 ht="20.25" customHeight="1" x14ac:dyDescent="0.45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 ht="20.25" customHeight="1" x14ac:dyDescent="0.45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 ht="20.25" customHeight="1" x14ac:dyDescent="0.45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 ht="20.25" customHeight="1" x14ac:dyDescent="0.45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 ht="20.25" customHeight="1" x14ac:dyDescent="0.45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 ht="20.25" customHeight="1" x14ac:dyDescent="0.45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 ht="20.25" customHeight="1" x14ac:dyDescent="0.45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 ht="20.25" customHeight="1" x14ac:dyDescent="0.45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 ht="20.25" customHeight="1" x14ac:dyDescent="0.45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 ht="20.25" customHeight="1" x14ac:dyDescent="0.45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 ht="20.25" customHeight="1" x14ac:dyDescent="0.45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 ht="20.25" customHeight="1" x14ac:dyDescent="0.45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 ht="20.25" customHeight="1" x14ac:dyDescent="0.45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 ht="20.25" customHeight="1" x14ac:dyDescent="0.45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 ht="20.25" customHeight="1" x14ac:dyDescent="0.45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 ht="20.25" customHeight="1" x14ac:dyDescent="0.45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 ht="20.25" customHeight="1" x14ac:dyDescent="0.45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 ht="20.25" customHeight="1" x14ac:dyDescent="0.45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 ht="20.25" customHeight="1" x14ac:dyDescent="0.45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 ht="20.25" customHeight="1" x14ac:dyDescent="0.45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 ht="20.25" customHeight="1" x14ac:dyDescent="0.45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 ht="20.25" customHeight="1" x14ac:dyDescent="0.45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 ht="20.25" customHeight="1" x14ac:dyDescent="0.45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 ht="20.25" customHeight="1" x14ac:dyDescent="0.45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 ht="20.25" customHeight="1" x14ac:dyDescent="0.45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 ht="20.25" customHeight="1" x14ac:dyDescent="0.45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 ht="20.25" customHeight="1" x14ac:dyDescent="0.45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 ht="20.25" customHeight="1" x14ac:dyDescent="0.45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 ht="20.25" customHeight="1" x14ac:dyDescent="0.45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 ht="20.25" customHeight="1" x14ac:dyDescent="0.45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 ht="20.25" customHeight="1" x14ac:dyDescent="0.45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 ht="20.25" customHeight="1" x14ac:dyDescent="0.45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 ht="20.25" customHeight="1" x14ac:dyDescent="0.45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 ht="20.25" customHeight="1" x14ac:dyDescent="0.45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 ht="20.25" customHeight="1" x14ac:dyDescent="0.45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 ht="20.25" customHeight="1" x14ac:dyDescent="0.45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 ht="20.25" customHeight="1" x14ac:dyDescent="0.45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 ht="20.25" customHeight="1" x14ac:dyDescent="0.45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 ht="20.25" customHeight="1" x14ac:dyDescent="0.45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 ht="20.25" customHeight="1" x14ac:dyDescent="0.45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 ht="20.25" customHeight="1" x14ac:dyDescent="0.45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 ht="20.25" customHeight="1" x14ac:dyDescent="0.45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 ht="20.25" customHeight="1" x14ac:dyDescent="0.45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 ht="20.25" customHeight="1" x14ac:dyDescent="0.45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 ht="20.25" customHeight="1" x14ac:dyDescent="0.45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 ht="20.25" customHeight="1" x14ac:dyDescent="0.45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 ht="20.25" customHeight="1" x14ac:dyDescent="0.45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 ht="20.25" customHeight="1" x14ac:dyDescent="0.45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ht="20.25" customHeight="1" x14ac:dyDescent="0.45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ht="20.25" customHeight="1" x14ac:dyDescent="0.45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 ht="20.25" customHeight="1" x14ac:dyDescent="0.45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 ht="20.25" customHeight="1" x14ac:dyDescent="0.45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 ht="20.25" customHeight="1" x14ac:dyDescent="0.45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 ht="20.25" customHeight="1" x14ac:dyDescent="0.45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 ht="20.25" customHeight="1" x14ac:dyDescent="0.45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 ht="20.25" customHeight="1" x14ac:dyDescent="0.45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 ht="20.25" customHeight="1" x14ac:dyDescent="0.45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 ht="20.25" customHeight="1" x14ac:dyDescent="0.45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 ht="20.25" customHeight="1" x14ac:dyDescent="0.45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 ht="20.25" customHeight="1" x14ac:dyDescent="0.45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 ht="20.25" customHeight="1" x14ac:dyDescent="0.45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ht="20.25" customHeight="1" x14ac:dyDescent="0.45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ht="20.25" customHeight="1" x14ac:dyDescent="0.45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 ht="20.25" customHeight="1" x14ac:dyDescent="0.45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 ht="20.25" customHeight="1" x14ac:dyDescent="0.45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ht="20.25" customHeight="1" x14ac:dyDescent="0.45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 ht="20.25" customHeight="1" x14ac:dyDescent="0.45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 ht="20.25" customHeight="1" x14ac:dyDescent="0.45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 ht="20.25" customHeight="1" x14ac:dyDescent="0.45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 ht="20.25" customHeight="1" x14ac:dyDescent="0.45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ht="20.25" customHeight="1" x14ac:dyDescent="0.45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 ht="20.25" customHeight="1" x14ac:dyDescent="0.45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 ht="20.25" customHeight="1" x14ac:dyDescent="0.45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 ht="20.25" customHeight="1" x14ac:dyDescent="0.45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 ht="20.25" customHeight="1" x14ac:dyDescent="0.45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 ht="20.25" customHeight="1" x14ac:dyDescent="0.45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 ht="20.25" customHeight="1" x14ac:dyDescent="0.45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 ht="20.25" customHeight="1" x14ac:dyDescent="0.45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 ht="20.25" customHeight="1" x14ac:dyDescent="0.45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 ht="20.25" customHeight="1" x14ac:dyDescent="0.45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 ht="20.25" customHeight="1" x14ac:dyDescent="0.45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 ht="20.25" customHeight="1" x14ac:dyDescent="0.45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 ht="20.25" customHeight="1" x14ac:dyDescent="0.45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 ht="20.25" customHeight="1" x14ac:dyDescent="0.45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 ht="20.25" customHeight="1" x14ac:dyDescent="0.45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 ht="20.25" customHeight="1" x14ac:dyDescent="0.45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 ht="20.25" customHeight="1" x14ac:dyDescent="0.45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 ht="20.25" customHeight="1" x14ac:dyDescent="0.45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 ht="20.25" customHeight="1" x14ac:dyDescent="0.45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 ht="20.25" customHeight="1" x14ac:dyDescent="0.45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 ht="20.25" customHeight="1" x14ac:dyDescent="0.45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 ht="20.25" customHeight="1" x14ac:dyDescent="0.45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 ht="20.25" customHeight="1" x14ac:dyDescent="0.45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 ht="20.25" customHeight="1" x14ac:dyDescent="0.45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 ht="20.25" customHeight="1" x14ac:dyDescent="0.45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 ht="20.25" customHeight="1" x14ac:dyDescent="0.45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 ht="20.25" customHeight="1" x14ac:dyDescent="0.45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 ht="20.25" customHeight="1" x14ac:dyDescent="0.45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 ht="20.25" customHeight="1" x14ac:dyDescent="0.45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 ht="20.25" customHeight="1" x14ac:dyDescent="0.45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 ht="20.25" customHeight="1" x14ac:dyDescent="0.45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 ht="20.25" customHeight="1" x14ac:dyDescent="0.45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 ht="20.25" customHeight="1" x14ac:dyDescent="0.45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 ht="20.25" customHeight="1" x14ac:dyDescent="0.45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 ht="20.25" customHeight="1" x14ac:dyDescent="0.45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 ht="20.25" customHeight="1" x14ac:dyDescent="0.45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  <row r="900" spans="1:10" ht="20.25" customHeight="1" x14ac:dyDescent="0.45">
      <c r="A900" s="13"/>
      <c r="B900" s="13"/>
      <c r="C900" s="13"/>
      <c r="D900" s="13"/>
      <c r="E900" s="13"/>
      <c r="F900" s="13"/>
      <c r="G900" s="13"/>
      <c r="H900" s="13"/>
      <c r="I900" s="13"/>
      <c r="J900" s="13"/>
    </row>
    <row r="901" spans="1:10" ht="20.25" customHeight="1" x14ac:dyDescent="0.45">
      <c r="A901" s="13"/>
      <c r="B901" s="13"/>
      <c r="C901" s="13"/>
      <c r="D901" s="13"/>
      <c r="E901" s="13"/>
      <c r="F901" s="13"/>
      <c r="G901" s="13"/>
      <c r="H901" s="13"/>
      <c r="I901" s="13"/>
      <c r="J901" s="13"/>
    </row>
    <row r="902" spans="1:10" ht="20.25" customHeight="1" x14ac:dyDescent="0.45">
      <c r="A902" s="13"/>
      <c r="B902" s="13"/>
      <c r="C902" s="13"/>
      <c r="D902" s="13"/>
      <c r="E902" s="13"/>
      <c r="F902" s="13"/>
      <c r="G902" s="13"/>
      <c r="H902" s="13"/>
      <c r="I902" s="13"/>
      <c r="J902" s="13"/>
    </row>
    <row r="903" spans="1:10" ht="20.25" customHeight="1" x14ac:dyDescent="0.45">
      <c r="A903" s="13"/>
      <c r="B903" s="13"/>
      <c r="C903" s="13"/>
      <c r="D903" s="13"/>
      <c r="E903" s="13"/>
      <c r="F903" s="13"/>
      <c r="G903" s="13"/>
      <c r="H903" s="13"/>
      <c r="I903" s="13"/>
      <c r="J903" s="13"/>
    </row>
    <row r="904" spans="1:10" ht="20.25" customHeight="1" x14ac:dyDescent="0.45">
      <c r="A904" s="13"/>
      <c r="B904" s="13"/>
      <c r="C904" s="13"/>
      <c r="D904" s="13"/>
      <c r="E904" s="13"/>
      <c r="F904" s="13"/>
      <c r="G904" s="13"/>
      <c r="H904" s="13"/>
      <c r="I904" s="13"/>
      <c r="J904" s="13"/>
    </row>
    <row r="905" spans="1:10" ht="20.25" customHeight="1" x14ac:dyDescent="0.45">
      <c r="A905" s="13"/>
      <c r="B905" s="13"/>
      <c r="C905" s="13"/>
      <c r="D905" s="13"/>
      <c r="E905" s="13"/>
      <c r="F905" s="13"/>
      <c r="G905" s="13"/>
      <c r="H905" s="13"/>
      <c r="I905" s="13"/>
      <c r="J905" s="13"/>
    </row>
    <row r="906" spans="1:10" ht="20.25" customHeight="1" x14ac:dyDescent="0.45">
      <c r="A906" s="13"/>
      <c r="B906" s="13"/>
      <c r="C906" s="13"/>
      <c r="D906" s="13"/>
      <c r="E906" s="13"/>
      <c r="F906" s="13"/>
      <c r="G906" s="13"/>
      <c r="H906" s="13"/>
      <c r="I906" s="13"/>
      <c r="J906" s="13"/>
    </row>
    <row r="907" spans="1:10" ht="20.25" customHeight="1" x14ac:dyDescent="0.45">
      <c r="A907" s="13"/>
      <c r="B907" s="13"/>
      <c r="C907" s="13"/>
      <c r="D907" s="13"/>
      <c r="E907" s="13"/>
      <c r="F907" s="13"/>
      <c r="G907" s="13"/>
      <c r="H907" s="13"/>
      <c r="I907" s="13"/>
      <c r="J907" s="13"/>
    </row>
    <row r="908" spans="1:10" ht="20.25" customHeight="1" x14ac:dyDescent="0.45">
      <c r="A908" s="13"/>
      <c r="B908" s="13"/>
      <c r="C908" s="13"/>
      <c r="D908" s="13"/>
      <c r="E908" s="13"/>
      <c r="F908" s="13"/>
      <c r="G908" s="13"/>
      <c r="H908" s="13"/>
      <c r="I908" s="13"/>
      <c r="J908" s="13"/>
    </row>
    <row r="909" spans="1:10" ht="20.25" customHeight="1" x14ac:dyDescent="0.45">
      <c r="A909" s="13"/>
      <c r="B909" s="13"/>
      <c r="C909" s="13"/>
      <c r="D909" s="13"/>
      <c r="E909" s="13"/>
      <c r="F909" s="13"/>
      <c r="G909" s="13"/>
      <c r="H909" s="13"/>
      <c r="I909" s="13"/>
      <c r="J909" s="13"/>
    </row>
    <row r="910" spans="1:10" ht="20.25" customHeight="1" x14ac:dyDescent="0.45">
      <c r="A910" s="13"/>
      <c r="B910" s="13"/>
      <c r="C910" s="13"/>
      <c r="D910" s="13"/>
      <c r="E910" s="13"/>
      <c r="F910" s="13"/>
      <c r="G910" s="13"/>
      <c r="H910" s="13"/>
      <c r="I910" s="13"/>
      <c r="J910" s="13"/>
    </row>
    <row r="911" spans="1:10" ht="20.25" customHeight="1" x14ac:dyDescent="0.45">
      <c r="A911" s="13"/>
      <c r="B911" s="13"/>
      <c r="C911" s="13"/>
      <c r="D911" s="13"/>
      <c r="E911" s="13"/>
      <c r="F911" s="13"/>
      <c r="G911" s="13"/>
      <c r="H911" s="13"/>
      <c r="I911" s="13"/>
      <c r="J911" s="13"/>
    </row>
    <row r="912" spans="1:10" ht="20.25" customHeight="1" x14ac:dyDescent="0.45">
      <c r="A912" s="13"/>
      <c r="B912" s="13"/>
      <c r="C912" s="13"/>
      <c r="D912" s="13"/>
      <c r="E912" s="13"/>
      <c r="F912" s="13"/>
      <c r="G912" s="13"/>
      <c r="H912" s="13"/>
      <c r="I912" s="13"/>
      <c r="J912" s="13"/>
    </row>
    <row r="913" spans="1:10" ht="20.25" customHeight="1" x14ac:dyDescent="0.45">
      <c r="A913" s="13"/>
      <c r="B913" s="13"/>
      <c r="C913" s="13"/>
      <c r="D913" s="13"/>
      <c r="E913" s="13"/>
      <c r="F913" s="13"/>
      <c r="G913" s="13"/>
      <c r="H913" s="13"/>
      <c r="I913" s="13"/>
      <c r="J913" s="13"/>
    </row>
    <row r="914" spans="1:10" ht="20.25" customHeight="1" x14ac:dyDescent="0.45">
      <c r="A914" s="13"/>
      <c r="B914" s="13"/>
      <c r="C914" s="13"/>
      <c r="D914" s="13"/>
      <c r="E914" s="13"/>
      <c r="F914" s="13"/>
      <c r="G914" s="13"/>
      <c r="H914" s="13"/>
      <c r="I914" s="13"/>
      <c r="J914" s="13"/>
    </row>
    <row r="915" spans="1:10" ht="20.25" customHeight="1" x14ac:dyDescent="0.45">
      <c r="A915" s="13"/>
      <c r="B915" s="13"/>
      <c r="C915" s="13"/>
      <c r="D915" s="13"/>
      <c r="E915" s="13"/>
      <c r="F915" s="13"/>
      <c r="G915" s="13"/>
      <c r="H915" s="13"/>
      <c r="I915" s="13"/>
      <c r="J915" s="13"/>
    </row>
    <row r="916" spans="1:10" ht="20.25" customHeight="1" x14ac:dyDescent="0.45">
      <c r="A916" s="13"/>
      <c r="B916" s="13"/>
      <c r="C916" s="13"/>
      <c r="D916" s="13"/>
      <c r="E916" s="13"/>
      <c r="F916" s="13"/>
      <c r="G916" s="13"/>
      <c r="H916" s="13"/>
      <c r="I916" s="13"/>
      <c r="J916" s="13"/>
    </row>
    <row r="917" spans="1:10" ht="20.25" customHeight="1" x14ac:dyDescent="0.45">
      <c r="A917" s="13"/>
      <c r="B917" s="13"/>
      <c r="C917" s="13"/>
      <c r="D917" s="13"/>
      <c r="E917" s="13"/>
      <c r="F917" s="13"/>
      <c r="G917" s="13"/>
      <c r="H917" s="13"/>
      <c r="I917" s="13"/>
      <c r="J917" s="13"/>
    </row>
    <row r="918" spans="1:10" ht="20.25" customHeight="1" x14ac:dyDescent="0.45">
      <c r="A918" s="13"/>
      <c r="B918" s="13"/>
      <c r="C918" s="13"/>
      <c r="D918" s="13"/>
      <c r="E918" s="13"/>
      <c r="F918" s="13"/>
      <c r="G918" s="13"/>
      <c r="H918" s="13"/>
      <c r="I918" s="13"/>
      <c r="J918" s="13"/>
    </row>
    <row r="919" spans="1:10" ht="20.25" customHeight="1" x14ac:dyDescent="0.45">
      <c r="A919" s="13"/>
      <c r="B919" s="13"/>
      <c r="C919" s="13"/>
      <c r="D919" s="13"/>
      <c r="E919" s="13"/>
      <c r="F919" s="13"/>
      <c r="G919" s="13"/>
      <c r="H919" s="13"/>
      <c r="I919" s="13"/>
      <c r="J919" s="13"/>
    </row>
    <row r="920" spans="1:10" ht="20.25" customHeight="1" x14ac:dyDescent="0.45">
      <c r="A920" s="13"/>
      <c r="B920" s="13"/>
      <c r="C920" s="13"/>
      <c r="D920" s="13"/>
      <c r="E920" s="13"/>
      <c r="F920" s="13"/>
      <c r="G920" s="13"/>
      <c r="H920" s="13"/>
      <c r="I920" s="13"/>
      <c r="J920" s="13"/>
    </row>
    <row r="921" spans="1:10" ht="20.25" customHeight="1" x14ac:dyDescent="0.45">
      <c r="A921" s="13"/>
      <c r="B921" s="13"/>
      <c r="C921" s="13"/>
      <c r="D921" s="13"/>
      <c r="E921" s="13"/>
      <c r="F921" s="13"/>
      <c r="G921" s="13"/>
      <c r="H921" s="13"/>
      <c r="I921" s="13"/>
      <c r="J921" s="13"/>
    </row>
    <row r="922" spans="1:10" ht="20.25" customHeight="1" x14ac:dyDescent="0.45">
      <c r="A922" s="13"/>
      <c r="B922" s="13"/>
      <c r="C922" s="13"/>
      <c r="D922" s="13"/>
      <c r="E922" s="13"/>
      <c r="F922" s="13"/>
      <c r="G922" s="13"/>
      <c r="H922" s="13"/>
      <c r="I922" s="13"/>
      <c r="J922" s="13"/>
    </row>
    <row r="923" spans="1:10" ht="20.25" customHeight="1" x14ac:dyDescent="0.45">
      <c r="A923" s="13"/>
      <c r="B923" s="13"/>
      <c r="C923" s="13"/>
      <c r="D923" s="13"/>
      <c r="E923" s="13"/>
      <c r="F923" s="13"/>
      <c r="G923" s="13"/>
      <c r="H923" s="13"/>
      <c r="I923" s="13"/>
      <c r="J923" s="13"/>
    </row>
    <row r="924" spans="1:10" ht="20.25" customHeight="1" x14ac:dyDescent="0.45">
      <c r="A924" s="13"/>
      <c r="B924" s="13"/>
      <c r="C924" s="13"/>
      <c r="D924" s="13"/>
      <c r="E924" s="13"/>
      <c r="F924" s="13"/>
      <c r="G924" s="13"/>
      <c r="H924" s="13"/>
      <c r="I924" s="13"/>
      <c r="J924" s="13"/>
    </row>
    <row r="925" spans="1:10" ht="20.25" customHeight="1" x14ac:dyDescent="0.45">
      <c r="A925" s="13"/>
      <c r="B925" s="13"/>
      <c r="C925" s="13"/>
      <c r="D925" s="13"/>
      <c r="E925" s="13"/>
      <c r="F925" s="13"/>
      <c r="G925" s="13"/>
      <c r="H925" s="13"/>
      <c r="I925" s="13"/>
      <c r="J925" s="13"/>
    </row>
    <row r="926" spans="1:10" ht="20.25" customHeight="1" x14ac:dyDescent="0.45">
      <c r="A926" s="13"/>
      <c r="B926" s="13"/>
      <c r="C926" s="13"/>
      <c r="D926" s="13"/>
      <c r="E926" s="13"/>
      <c r="F926" s="13"/>
      <c r="G926" s="13"/>
      <c r="H926" s="13"/>
      <c r="I926" s="13"/>
      <c r="J926" s="13"/>
    </row>
    <row r="927" spans="1:10" ht="20.25" customHeight="1" x14ac:dyDescent="0.45">
      <c r="A927" s="13"/>
      <c r="B927" s="13"/>
      <c r="C927" s="13"/>
      <c r="D927" s="13"/>
      <c r="E927" s="13"/>
      <c r="F927" s="13"/>
      <c r="G927" s="13"/>
      <c r="H927" s="13"/>
      <c r="I927" s="13"/>
      <c r="J927" s="13"/>
    </row>
    <row r="928" spans="1:10" ht="20.25" customHeight="1" x14ac:dyDescent="0.45">
      <c r="A928" s="13"/>
      <c r="B928" s="13"/>
      <c r="C928" s="13"/>
      <c r="D928" s="13"/>
      <c r="E928" s="13"/>
      <c r="F928" s="13"/>
      <c r="G928" s="13"/>
      <c r="H928" s="13"/>
      <c r="I928" s="13"/>
      <c r="J928" s="13"/>
    </row>
    <row r="929" spans="1:10" ht="20.25" customHeight="1" x14ac:dyDescent="0.45">
      <c r="A929" s="13"/>
      <c r="B929" s="13"/>
      <c r="C929" s="13"/>
      <c r="D929" s="13"/>
      <c r="E929" s="13"/>
      <c r="F929" s="13"/>
      <c r="G929" s="13"/>
      <c r="H929" s="13"/>
      <c r="I929" s="13"/>
      <c r="J929" s="13"/>
    </row>
    <row r="930" spans="1:10" ht="20.25" customHeight="1" x14ac:dyDescent="0.45">
      <c r="A930" s="13"/>
      <c r="B930" s="13"/>
      <c r="C930" s="13"/>
      <c r="D930" s="13"/>
      <c r="E930" s="13"/>
      <c r="F930" s="13"/>
      <c r="G930" s="13"/>
      <c r="H930" s="13"/>
      <c r="I930" s="13"/>
      <c r="J930" s="13"/>
    </row>
    <row r="931" spans="1:10" ht="20.25" customHeight="1" x14ac:dyDescent="0.45">
      <c r="A931" s="13"/>
      <c r="B931" s="13"/>
      <c r="C931" s="13"/>
      <c r="D931" s="13"/>
      <c r="E931" s="13"/>
      <c r="F931" s="13"/>
      <c r="G931" s="13"/>
      <c r="H931" s="13"/>
      <c r="I931" s="13"/>
      <c r="J931" s="13"/>
    </row>
    <row r="932" spans="1:10" ht="20.25" customHeight="1" x14ac:dyDescent="0.45">
      <c r="A932" s="13"/>
      <c r="B932" s="13"/>
      <c r="C932" s="13"/>
      <c r="D932" s="13"/>
      <c r="E932" s="13"/>
      <c r="F932" s="13"/>
      <c r="G932" s="13"/>
      <c r="H932" s="13"/>
      <c r="I932" s="13"/>
      <c r="J932" s="13"/>
    </row>
    <row r="933" spans="1:10" ht="20.25" customHeight="1" x14ac:dyDescent="0.45">
      <c r="A933" s="13"/>
      <c r="B933" s="13"/>
      <c r="C933" s="13"/>
      <c r="D933" s="13"/>
      <c r="E933" s="13"/>
      <c r="F933" s="13"/>
      <c r="G933" s="13"/>
      <c r="H933" s="13"/>
      <c r="I933" s="13"/>
      <c r="J933" s="13"/>
    </row>
    <row r="934" spans="1:10" ht="20.25" customHeight="1" x14ac:dyDescent="0.45">
      <c r="A934" s="13"/>
      <c r="B934" s="13"/>
      <c r="C934" s="13"/>
      <c r="D934" s="13"/>
      <c r="E934" s="13"/>
      <c r="F934" s="13"/>
      <c r="G934" s="13"/>
      <c r="H934" s="13"/>
      <c r="I934" s="13"/>
      <c r="J934" s="13"/>
    </row>
    <row r="935" spans="1:10" ht="20.25" customHeight="1" x14ac:dyDescent="0.45">
      <c r="A935" s="13"/>
      <c r="B935" s="13"/>
      <c r="C935" s="13"/>
      <c r="D935" s="13"/>
      <c r="E935" s="13"/>
      <c r="F935" s="13"/>
      <c r="G935" s="13"/>
      <c r="H935" s="13"/>
      <c r="I935" s="13"/>
      <c r="J935" s="13"/>
    </row>
    <row r="936" spans="1:10" ht="20.25" customHeight="1" x14ac:dyDescent="0.45">
      <c r="A936" s="13"/>
      <c r="B936" s="13"/>
      <c r="C936" s="13"/>
      <c r="D936" s="13"/>
      <c r="E936" s="13"/>
      <c r="F936" s="13"/>
      <c r="G936" s="13"/>
      <c r="H936" s="13"/>
      <c r="I936" s="13"/>
      <c r="J936" s="13"/>
    </row>
    <row r="937" spans="1:10" ht="20.25" customHeight="1" x14ac:dyDescent="0.45">
      <c r="A937" s="13"/>
      <c r="B937" s="13"/>
      <c r="C937" s="13"/>
      <c r="D937" s="13"/>
      <c r="E937" s="13"/>
      <c r="F937" s="13"/>
      <c r="G937" s="13"/>
      <c r="H937" s="13"/>
      <c r="I937" s="13"/>
      <c r="J937" s="13"/>
    </row>
    <row r="938" spans="1:10" ht="20.25" customHeight="1" x14ac:dyDescent="0.45">
      <c r="A938" s="13"/>
      <c r="B938" s="13"/>
      <c r="C938" s="13"/>
      <c r="D938" s="13"/>
      <c r="E938" s="13"/>
      <c r="F938" s="13"/>
      <c r="G938" s="13"/>
      <c r="H938" s="13"/>
      <c r="I938" s="13"/>
      <c r="J938" s="13"/>
    </row>
    <row r="939" spans="1:10" ht="20.25" customHeight="1" x14ac:dyDescent="0.45">
      <c r="A939" s="13"/>
      <c r="B939" s="13"/>
      <c r="C939" s="13"/>
      <c r="D939" s="13"/>
      <c r="E939" s="13"/>
      <c r="F939" s="13"/>
      <c r="G939" s="13"/>
      <c r="H939" s="13"/>
      <c r="I939" s="13"/>
      <c r="J939" s="13"/>
    </row>
    <row r="940" spans="1:10" ht="20.25" customHeight="1" x14ac:dyDescent="0.45">
      <c r="A940" s="13"/>
      <c r="B940" s="13"/>
      <c r="C940" s="13"/>
      <c r="D940" s="13"/>
      <c r="E940" s="13"/>
      <c r="F940" s="13"/>
      <c r="G940" s="13"/>
      <c r="H940" s="13"/>
      <c r="I940" s="13"/>
      <c r="J940" s="13"/>
    </row>
    <row r="941" spans="1:10" ht="20.25" customHeight="1" x14ac:dyDescent="0.45">
      <c r="A941" s="13"/>
      <c r="B941" s="13"/>
      <c r="C941" s="13"/>
      <c r="D941" s="13"/>
      <c r="E941" s="13"/>
      <c r="F941" s="13"/>
      <c r="G941" s="13"/>
      <c r="H941" s="13"/>
      <c r="I941" s="13"/>
      <c r="J941" s="13"/>
    </row>
    <row r="942" spans="1:10" ht="20.25" customHeight="1" x14ac:dyDescent="0.45">
      <c r="A942" s="13"/>
      <c r="B942" s="13"/>
      <c r="C942" s="13"/>
      <c r="D942" s="13"/>
      <c r="E942" s="13"/>
      <c r="F942" s="13"/>
      <c r="G942" s="13"/>
      <c r="H942" s="13"/>
      <c r="I942" s="13"/>
      <c r="J942" s="13"/>
    </row>
    <row r="943" spans="1:10" ht="20.25" customHeight="1" x14ac:dyDescent="0.45">
      <c r="A943" s="13"/>
      <c r="B943" s="13"/>
      <c r="C943" s="13"/>
      <c r="D943" s="13"/>
      <c r="E943" s="13"/>
      <c r="F943" s="13"/>
      <c r="G943" s="13"/>
      <c r="H943" s="13"/>
      <c r="I943" s="13"/>
      <c r="J943" s="13"/>
    </row>
    <row r="944" spans="1:10" ht="20.25" customHeight="1" x14ac:dyDescent="0.45">
      <c r="A944" s="13"/>
      <c r="B944" s="13"/>
      <c r="C944" s="13"/>
      <c r="D944" s="13"/>
      <c r="E944" s="13"/>
      <c r="F944" s="13"/>
      <c r="G944" s="13"/>
      <c r="H944" s="13"/>
      <c r="I944" s="13"/>
      <c r="J944" s="13"/>
    </row>
    <row r="945" spans="1:10" ht="20.25" customHeight="1" x14ac:dyDescent="0.45">
      <c r="A945" s="13"/>
      <c r="B945" s="13"/>
      <c r="C945" s="13"/>
      <c r="D945" s="13"/>
      <c r="E945" s="13"/>
      <c r="F945" s="13"/>
      <c r="G945" s="13"/>
      <c r="H945" s="13"/>
      <c r="I945" s="13"/>
      <c r="J945" s="13"/>
    </row>
    <row r="946" spans="1:10" ht="20.25" customHeight="1" x14ac:dyDescent="0.45">
      <c r="A946" s="13"/>
      <c r="B946" s="13"/>
      <c r="C946" s="13"/>
      <c r="D946" s="13"/>
      <c r="E946" s="13"/>
      <c r="F946" s="13"/>
      <c r="G946" s="13"/>
      <c r="H946" s="13"/>
      <c r="I946" s="13"/>
      <c r="J946" s="13"/>
    </row>
    <row r="947" spans="1:10" ht="20.25" customHeight="1" x14ac:dyDescent="0.45">
      <c r="A947" s="13"/>
      <c r="B947" s="13"/>
      <c r="C947" s="13"/>
      <c r="D947" s="13"/>
      <c r="E947" s="13"/>
      <c r="F947" s="13"/>
      <c r="G947" s="13"/>
      <c r="H947" s="13"/>
      <c r="I947" s="13"/>
      <c r="J947" s="13"/>
    </row>
    <row r="948" spans="1:10" ht="20.25" customHeight="1" x14ac:dyDescent="0.45">
      <c r="A948" s="13"/>
      <c r="B948" s="13"/>
      <c r="C948" s="13"/>
      <c r="D948" s="13"/>
      <c r="E948" s="13"/>
      <c r="F948" s="13"/>
      <c r="G948" s="13"/>
      <c r="H948" s="13"/>
      <c r="I948" s="13"/>
      <c r="J948" s="13"/>
    </row>
    <row r="949" spans="1:10" ht="20.25" customHeight="1" x14ac:dyDescent="0.45">
      <c r="A949" s="13"/>
      <c r="B949" s="13"/>
      <c r="C949" s="13"/>
      <c r="D949" s="13"/>
      <c r="E949" s="13"/>
      <c r="F949" s="13"/>
      <c r="G949" s="13"/>
      <c r="H949" s="13"/>
      <c r="I949" s="13"/>
      <c r="J949" s="13"/>
    </row>
    <row r="950" spans="1:10" ht="20.25" customHeight="1" x14ac:dyDescent="0.45">
      <c r="A950" s="13"/>
      <c r="B950" s="13"/>
      <c r="C950" s="13"/>
      <c r="D950" s="13"/>
      <c r="E950" s="13"/>
      <c r="F950" s="13"/>
      <c r="G950" s="13"/>
      <c r="H950" s="13"/>
      <c r="I950" s="13"/>
      <c r="J950" s="13"/>
    </row>
    <row r="951" spans="1:10" ht="20.25" customHeight="1" x14ac:dyDescent="0.45">
      <c r="A951" s="13"/>
      <c r="B951" s="13"/>
      <c r="C951" s="13"/>
      <c r="D951" s="13"/>
      <c r="E951" s="13"/>
      <c r="F951" s="13"/>
      <c r="G951" s="13"/>
      <c r="H951" s="13"/>
      <c r="I951" s="13"/>
      <c r="J951" s="13"/>
    </row>
    <row r="952" spans="1:10" ht="20.25" customHeight="1" x14ac:dyDescent="0.45">
      <c r="A952" s="13"/>
      <c r="B952" s="13"/>
      <c r="C952" s="13"/>
      <c r="D952" s="13"/>
      <c r="E952" s="13"/>
      <c r="F952" s="13"/>
      <c r="G952" s="13"/>
      <c r="H952" s="13"/>
      <c r="I952" s="13"/>
      <c r="J952" s="13"/>
    </row>
    <row r="953" spans="1:10" ht="20.25" customHeight="1" x14ac:dyDescent="0.45">
      <c r="A953" s="13"/>
      <c r="B953" s="13"/>
      <c r="C953" s="13"/>
      <c r="D953" s="13"/>
      <c r="E953" s="13"/>
      <c r="F953" s="13"/>
      <c r="G953" s="13"/>
      <c r="H953" s="13"/>
      <c r="I953" s="13"/>
      <c r="J953" s="13"/>
    </row>
    <row r="954" spans="1:10" ht="20.25" customHeight="1" x14ac:dyDescent="0.45">
      <c r="A954" s="13"/>
      <c r="B954" s="13"/>
      <c r="C954" s="13"/>
      <c r="D954" s="13"/>
      <c r="E954" s="13"/>
      <c r="F954" s="13"/>
      <c r="G954" s="13"/>
      <c r="H954" s="13"/>
      <c r="I954" s="13"/>
      <c r="J954" s="13"/>
    </row>
    <row r="955" spans="1:10" ht="20.25" customHeight="1" x14ac:dyDescent="0.45">
      <c r="A955" s="13"/>
      <c r="B955" s="13"/>
      <c r="C955" s="13"/>
      <c r="D955" s="13"/>
      <c r="E955" s="13"/>
      <c r="F955" s="13"/>
      <c r="G955" s="13"/>
      <c r="H955" s="13"/>
      <c r="I955" s="13"/>
      <c r="J955" s="13"/>
    </row>
    <row r="956" spans="1:10" ht="20.25" customHeight="1" x14ac:dyDescent="0.45">
      <c r="A956" s="13"/>
      <c r="B956" s="13"/>
      <c r="C956" s="13"/>
      <c r="D956" s="13"/>
      <c r="E956" s="13"/>
      <c r="F956" s="13"/>
      <c r="G956" s="13"/>
      <c r="H956" s="13"/>
      <c r="I956" s="13"/>
      <c r="J956" s="13"/>
    </row>
    <row r="957" spans="1:10" ht="20.25" customHeight="1" x14ac:dyDescent="0.45">
      <c r="A957" s="13"/>
      <c r="B957" s="13"/>
      <c r="C957" s="13"/>
      <c r="D957" s="13"/>
      <c r="E957" s="13"/>
      <c r="F957" s="13"/>
      <c r="G957" s="13"/>
      <c r="H957" s="13"/>
      <c r="I957" s="13"/>
      <c r="J957" s="13"/>
    </row>
    <row r="958" spans="1:10" ht="20.25" customHeight="1" x14ac:dyDescent="0.45">
      <c r="A958" s="13"/>
      <c r="B958" s="13"/>
      <c r="C958" s="13"/>
      <c r="D958" s="13"/>
      <c r="E958" s="13"/>
      <c r="F958" s="13"/>
      <c r="G958" s="13"/>
      <c r="H958" s="13"/>
      <c r="I958" s="13"/>
      <c r="J958" s="13"/>
    </row>
    <row r="959" spans="1:10" ht="20.25" customHeight="1" x14ac:dyDescent="0.45">
      <c r="A959" s="13"/>
      <c r="B959" s="13"/>
      <c r="C959" s="13"/>
      <c r="D959" s="13"/>
      <c r="E959" s="13"/>
      <c r="F959" s="13"/>
      <c r="G959" s="13"/>
      <c r="H959" s="13"/>
      <c r="I959" s="13"/>
      <c r="J959" s="13"/>
    </row>
    <row r="960" spans="1:10" ht="20.25" customHeight="1" x14ac:dyDescent="0.45">
      <c r="A960" s="13"/>
      <c r="B960" s="13"/>
      <c r="C960" s="13"/>
      <c r="D960" s="13"/>
      <c r="E960" s="13"/>
      <c r="F960" s="13"/>
      <c r="G960" s="13"/>
      <c r="H960" s="13"/>
      <c r="I960" s="13"/>
      <c r="J960" s="13"/>
    </row>
    <row r="961" spans="1:10" ht="20.25" customHeight="1" x14ac:dyDescent="0.45">
      <c r="A961" s="13"/>
      <c r="B961" s="13"/>
      <c r="C961" s="13"/>
      <c r="D961" s="13"/>
      <c r="E961" s="13"/>
      <c r="F961" s="13"/>
      <c r="G961" s="13"/>
      <c r="H961" s="13"/>
      <c r="I961" s="13"/>
      <c r="J961" s="13"/>
    </row>
    <row r="962" spans="1:10" ht="20.25" customHeight="1" x14ac:dyDescent="0.45">
      <c r="A962" s="13"/>
      <c r="B962" s="13"/>
      <c r="C962" s="13"/>
      <c r="D962" s="13"/>
      <c r="E962" s="13"/>
      <c r="F962" s="13"/>
      <c r="G962" s="13"/>
      <c r="H962" s="13"/>
      <c r="I962" s="13"/>
      <c r="J962" s="13"/>
    </row>
    <row r="963" spans="1:10" ht="20.25" customHeight="1" x14ac:dyDescent="0.45">
      <c r="A963" s="13"/>
      <c r="B963" s="13"/>
      <c r="C963" s="13"/>
      <c r="D963" s="13"/>
      <c r="E963" s="13"/>
      <c r="F963" s="13"/>
      <c r="G963" s="13"/>
      <c r="H963" s="13"/>
      <c r="I963" s="13"/>
      <c r="J963" s="13"/>
    </row>
    <row r="964" spans="1:10" ht="20.25" customHeight="1" x14ac:dyDescent="0.45">
      <c r="A964" s="13"/>
      <c r="B964" s="13"/>
      <c r="C964" s="13"/>
      <c r="D964" s="13"/>
      <c r="E964" s="13"/>
      <c r="F964" s="13"/>
      <c r="G964" s="13"/>
      <c r="H964" s="13"/>
      <c r="I964" s="13"/>
      <c r="J964" s="13"/>
    </row>
    <row r="965" spans="1:10" ht="20.25" customHeight="1" x14ac:dyDescent="0.45">
      <c r="A965" s="13"/>
      <c r="B965" s="13"/>
      <c r="C965" s="13"/>
      <c r="D965" s="13"/>
      <c r="E965" s="13"/>
      <c r="F965" s="13"/>
      <c r="G965" s="13"/>
      <c r="H965" s="13"/>
      <c r="I965" s="13"/>
      <c r="J965" s="13"/>
    </row>
    <row r="966" spans="1:10" ht="20.25" customHeight="1" x14ac:dyDescent="0.45">
      <c r="A966" s="13"/>
      <c r="B966" s="13"/>
      <c r="C966" s="13"/>
      <c r="D966" s="13"/>
      <c r="E966" s="13"/>
      <c r="F966" s="13"/>
      <c r="G966" s="13"/>
      <c r="H966" s="13"/>
      <c r="I966" s="13"/>
      <c r="J966" s="13"/>
    </row>
    <row r="967" spans="1:10" ht="20.25" customHeight="1" x14ac:dyDescent="0.45">
      <c r="A967" s="13"/>
      <c r="B967" s="13"/>
      <c r="C967" s="13"/>
      <c r="D967" s="13"/>
      <c r="E967" s="13"/>
      <c r="F967" s="13"/>
      <c r="G967" s="13"/>
      <c r="H967" s="13"/>
      <c r="I967" s="13"/>
      <c r="J967" s="13"/>
    </row>
    <row r="968" spans="1:10" ht="20.25" customHeight="1" x14ac:dyDescent="0.45">
      <c r="A968" s="13"/>
      <c r="B968" s="13"/>
      <c r="C968" s="13"/>
      <c r="D968" s="13"/>
      <c r="E968" s="13"/>
      <c r="F968" s="13"/>
      <c r="G968" s="13"/>
      <c r="H968" s="13"/>
      <c r="I968" s="13"/>
      <c r="J968" s="13"/>
    </row>
    <row r="969" spans="1:10" ht="20.25" customHeight="1" x14ac:dyDescent="0.45">
      <c r="A969" s="13"/>
      <c r="B969" s="13"/>
      <c r="C969" s="13"/>
      <c r="D969" s="13"/>
      <c r="E969" s="13"/>
      <c r="F969" s="13"/>
      <c r="G969" s="13"/>
      <c r="H969" s="13"/>
      <c r="I969" s="13"/>
      <c r="J969" s="13"/>
    </row>
    <row r="970" spans="1:10" ht="20.25" customHeight="1" x14ac:dyDescent="0.45">
      <c r="A970" s="13"/>
      <c r="B970" s="13"/>
      <c r="C970" s="13"/>
      <c r="D970" s="13"/>
      <c r="E970" s="13"/>
      <c r="F970" s="13"/>
      <c r="G970" s="13"/>
      <c r="H970" s="13"/>
      <c r="I970" s="13"/>
      <c r="J970" s="13"/>
    </row>
    <row r="971" spans="1:10" ht="20.25" customHeight="1" x14ac:dyDescent="0.45">
      <c r="A971" s="13"/>
      <c r="B971" s="13"/>
      <c r="C971" s="13"/>
      <c r="D971" s="13"/>
      <c r="E971" s="13"/>
      <c r="F971" s="13"/>
      <c r="G971" s="13"/>
      <c r="H971" s="13"/>
      <c r="I971" s="13"/>
      <c r="J971" s="13"/>
    </row>
    <row r="972" spans="1:10" ht="20.25" customHeight="1" x14ac:dyDescent="0.45">
      <c r="A972" s="13"/>
      <c r="B972" s="13"/>
      <c r="C972" s="13"/>
      <c r="D972" s="13"/>
      <c r="E972" s="13"/>
      <c r="F972" s="13"/>
      <c r="G972" s="13"/>
      <c r="H972" s="13"/>
      <c r="I972" s="13"/>
      <c r="J972" s="13"/>
    </row>
    <row r="973" spans="1:10" ht="20.25" customHeight="1" x14ac:dyDescent="0.45">
      <c r="A973" s="13"/>
      <c r="B973" s="13"/>
      <c r="C973" s="13"/>
      <c r="D973" s="13"/>
      <c r="E973" s="13"/>
      <c r="F973" s="13"/>
      <c r="G973" s="13"/>
      <c r="H973" s="13"/>
      <c r="I973" s="13"/>
      <c r="J973" s="13"/>
    </row>
    <row r="974" spans="1:10" ht="20.25" customHeight="1" x14ac:dyDescent="0.45">
      <c r="A974" s="13"/>
      <c r="B974" s="13"/>
      <c r="C974" s="13"/>
      <c r="D974" s="13"/>
      <c r="E974" s="13"/>
      <c r="F974" s="13"/>
      <c r="G974" s="13"/>
      <c r="H974" s="13"/>
      <c r="I974" s="13"/>
      <c r="J974" s="13"/>
    </row>
    <row r="975" spans="1:10" ht="20.25" customHeight="1" x14ac:dyDescent="0.45">
      <c r="A975" s="13"/>
      <c r="B975" s="13"/>
      <c r="C975" s="13"/>
      <c r="D975" s="13"/>
      <c r="E975" s="13"/>
      <c r="F975" s="13"/>
      <c r="G975" s="13"/>
      <c r="H975" s="13"/>
      <c r="I975" s="13"/>
      <c r="J975" s="13"/>
    </row>
    <row r="976" spans="1:10" ht="20.25" customHeight="1" x14ac:dyDescent="0.45">
      <c r="A976" s="13"/>
      <c r="B976" s="13"/>
      <c r="C976" s="13"/>
      <c r="D976" s="13"/>
      <c r="E976" s="13"/>
      <c r="F976" s="13"/>
      <c r="G976" s="13"/>
      <c r="H976" s="13"/>
      <c r="I976" s="13"/>
      <c r="J976" s="13"/>
    </row>
    <row r="977" spans="1:10" ht="20.25" customHeight="1" x14ac:dyDescent="0.45">
      <c r="A977" s="13"/>
      <c r="B977" s="13"/>
      <c r="C977" s="13"/>
      <c r="D977" s="13"/>
      <c r="E977" s="13"/>
      <c r="F977" s="13"/>
      <c r="G977" s="13"/>
      <c r="H977" s="13"/>
      <c r="I977" s="13"/>
      <c r="J977" s="13"/>
    </row>
    <row r="978" spans="1:10" ht="20.25" customHeight="1" x14ac:dyDescent="0.45">
      <c r="A978" s="13"/>
      <c r="B978" s="13"/>
      <c r="C978" s="13"/>
      <c r="D978" s="13"/>
      <c r="E978" s="13"/>
      <c r="F978" s="13"/>
      <c r="G978" s="13"/>
      <c r="H978" s="13"/>
      <c r="I978" s="13"/>
      <c r="J978" s="13"/>
    </row>
    <row r="979" spans="1:10" ht="20.25" customHeight="1" x14ac:dyDescent="0.45">
      <c r="A979" s="13"/>
      <c r="B979" s="13"/>
      <c r="C979" s="13"/>
      <c r="D979" s="13"/>
      <c r="E979" s="13"/>
      <c r="F979" s="13"/>
      <c r="G979" s="13"/>
      <c r="H979" s="13"/>
      <c r="I979" s="13"/>
      <c r="J979" s="13"/>
    </row>
    <row r="980" spans="1:10" ht="20.25" customHeight="1" x14ac:dyDescent="0.45">
      <c r="A980" s="13"/>
      <c r="B980" s="13"/>
      <c r="C980" s="13"/>
      <c r="D980" s="13"/>
      <c r="E980" s="13"/>
      <c r="F980" s="13"/>
      <c r="G980" s="13"/>
      <c r="H980" s="13"/>
      <c r="I980" s="13"/>
      <c r="J980" s="13"/>
    </row>
    <row r="981" spans="1:10" ht="20.25" customHeight="1" x14ac:dyDescent="0.45">
      <c r="A981" s="13"/>
      <c r="B981" s="13"/>
      <c r="C981" s="13"/>
      <c r="D981" s="13"/>
      <c r="E981" s="13"/>
      <c r="F981" s="13"/>
      <c r="G981" s="13"/>
      <c r="H981" s="13"/>
      <c r="I981" s="13"/>
      <c r="J981" s="13"/>
    </row>
    <row r="982" spans="1:10" ht="20.25" customHeight="1" x14ac:dyDescent="0.45">
      <c r="A982" s="13"/>
      <c r="B982" s="13"/>
      <c r="C982" s="13"/>
      <c r="D982" s="13"/>
      <c r="E982" s="13"/>
      <c r="F982" s="13"/>
      <c r="G982" s="13"/>
      <c r="H982" s="13"/>
      <c r="I982" s="13"/>
      <c r="J982" s="13"/>
    </row>
    <row r="983" spans="1:10" ht="20.25" customHeight="1" x14ac:dyDescent="0.45">
      <c r="A983" s="13"/>
      <c r="B983" s="13"/>
      <c r="C983" s="13"/>
      <c r="D983" s="13"/>
      <c r="E983" s="13"/>
      <c r="F983" s="13"/>
      <c r="G983" s="13"/>
      <c r="H983" s="13"/>
      <c r="I983" s="13"/>
      <c r="J983" s="13"/>
    </row>
    <row r="984" spans="1:10" ht="20.25" customHeight="1" x14ac:dyDescent="0.45">
      <c r="A984" s="13"/>
      <c r="B984" s="13"/>
      <c r="C984" s="13"/>
      <c r="D984" s="13"/>
      <c r="E984" s="13"/>
      <c r="F984" s="13"/>
      <c r="G984" s="13"/>
      <c r="H984" s="13"/>
      <c r="I984" s="13"/>
      <c r="J984" s="13"/>
    </row>
    <row r="985" spans="1:10" ht="20.25" customHeight="1" x14ac:dyDescent="0.45">
      <c r="A985" s="13"/>
      <c r="B985" s="13"/>
      <c r="C985" s="13"/>
      <c r="D985" s="13"/>
      <c r="E985" s="13"/>
      <c r="F985" s="13"/>
      <c r="G985" s="13"/>
      <c r="H985" s="13"/>
      <c r="I985" s="13"/>
      <c r="J985" s="13"/>
    </row>
    <row r="986" spans="1:10" ht="20.25" customHeight="1" x14ac:dyDescent="0.45">
      <c r="A986" s="13"/>
      <c r="B986" s="13"/>
      <c r="C986" s="13"/>
      <c r="D986" s="13"/>
      <c r="E986" s="13"/>
      <c r="F986" s="13"/>
      <c r="G986" s="13"/>
      <c r="H986" s="13"/>
      <c r="I986" s="13"/>
      <c r="J986" s="13"/>
    </row>
    <row r="987" spans="1:10" ht="20.25" customHeight="1" x14ac:dyDescent="0.45">
      <c r="A987" s="13"/>
      <c r="B987" s="13"/>
      <c r="C987" s="13"/>
      <c r="D987" s="13"/>
      <c r="E987" s="13"/>
      <c r="F987" s="13"/>
      <c r="G987" s="13"/>
      <c r="H987" s="13"/>
      <c r="I987" s="13"/>
      <c r="J987" s="13"/>
    </row>
    <row r="988" spans="1:10" ht="20.25" customHeight="1" x14ac:dyDescent="0.45">
      <c r="A988" s="13"/>
      <c r="B988" s="13"/>
      <c r="C988" s="13"/>
      <c r="D988" s="13"/>
      <c r="E988" s="13"/>
      <c r="F988" s="13"/>
      <c r="G988" s="13"/>
      <c r="H988" s="13"/>
      <c r="I988" s="13"/>
      <c r="J988" s="13"/>
    </row>
    <row r="989" spans="1:10" ht="20.25" customHeight="1" x14ac:dyDescent="0.45">
      <c r="A989" s="13"/>
      <c r="B989" s="13"/>
      <c r="C989" s="13"/>
      <c r="D989" s="13"/>
      <c r="E989" s="13"/>
      <c r="F989" s="13"/>
      <c r="G989" s="13"/>
      <c r="H989" s="13"/>
      <c r="I989" s="13"/>
      <c r="J989" s="13"/>
    </row>
    <row r="990" spans="1:10" ht="20.25" customHeight="1" x14ac:dyDescent="0.45">
      <c r="A990" s="13"/>
      <c r="B990" s="13"/>
      <c r="C990" s="13"/>
      <c r="D990" s="13"/>
      <c r="E990" s="13"/>
      <c r="F990" s="13"/>
      <c r="G990" s="13"/>
      <c r="H990" s="13"/>
      <c r="I990" s="13"/>
      <c r="J990" s="13"/>
    </row>
    <row r="991" spans="1:10" ht="20.25" customHeight="1" x14ac:dyDescent="0.45">
      <c r="A991" s="13"/>
      <c r="B991" s="13"/>
      <c r="C991" s="13"/>
      <c r="D991" s="13"/>
      <c r="E991" s="13"/>
      <c r="F991" s="13"/>
      <c r="G991" s="13"/>
      <c r="H991" s="13"/>
      <c r="I991" s="13"/>
      <c r="J991" s="13"/>
    </row>
    <row r="992" spans="1:10" ht="20.25" customHeight="1" x14ac:dyDescent="0.45">
      <c r="A992" s="13"/>
      <c r="B992" s="13"/>
      <c r="C992" s="13"/>
      <c r="D992" s="13"/>
      <c r="E992" s="13"/>
      <c r="F992" s="13"/>
      <c r="G992" s="13"/>
      <c r="H992" s="13"/>
      <c r="I992" s="13"/>
      <c r="J992" s="13"/>
    </row>
    <row r="993" spans="1:10" ht="20.25" customHeight="1" x14ac:dyDescent="0.45">
      <c r="A993" s="13"/>
      <c r="B993" s="13"/>
      <c r="C993" s="13"/>
      <c r="D993" s="13"/>
      <c r="E993" s="13"/>
      <c r="F993" s="13"/>
      <c r="G993" s="13"/>
      <c r="H993" s="13"/>
      <c r="I993" s="13"/>
      <c r="J993" s="13"/>
    </row>
    <row r="994" spans="1:10" ht="20.25" customHeight="1" x14ac:dyDescent="0.45">
      <c r="A994" s="13"/>
      <c r="B994" s="13"/>
      <c r="C994" s="13"/>
      <c r="D994" s="13"/>
      <c r="E994" s="13"/>
      <c r="F994" s="13"/>
      <c r="G994" s="13"/>
      <c r="H994" s="13"/>
      <c r="I994" s="13"/>
      <c r="J994" s="13"/>
    </row>
    <row r="995" spans="1:10" ht="20.25" customHeight="1" x14ac:dyDescent="0.45">
      <c r="A995" s="13"/>
      <c r="B995" s="13"/>
      <c r="C995" s="13"/>
      <c r="D995" s="13"/>
      <c r="E995" s="13"/>
      <c r="F995" s="13"/>
      <c r="G995" s="13"/>
      <c r="H995" s="13"/>
      <c r="I995" s="13"/>
      <c r="J995" s="13"/>
    </row>
    <row r="996" spans="1:10" ht="20.25" customHeight="1" x14ac:dyDescent="0.45">
      <c r="A996" s="13"/>
      <c r="B996" s="13"/>
      <c r="C996" s="13"/>
      <c r="D996" s="13"/>
      <c r="E996" s="13"/>
      <c r="F996" s="13"/>
      <c r="G996" s="13"/>
      <c r="H996" s="13"/>
      <c r="I996" s="13"/>
      <c r="J996" s="13"/>
    </row>
    <row r="997" spans="1:10" ht="20.25" customHeight="1" x14ac:dyDescent="0.45">
      <c r="A997" s="13"/>
      <c r="B997" s="13"/>
      <c r="C997" s="13"/>
      <c r="D997" s="13"/>
      <c r="E997" s="13"/>
      <c r="F997" s="13"/>
      <c r="G997" s="13"/>
      <c r="H997" s="13"/>
      <c r="I997" s="13"/>
      <c r="J997" s="13"/>
    </row>
    <row r="998" spans="1:10" ht="20.25" customHeight="1" x14ac:dyDescent="0.45">
      <c r="A998" s="13"/>
      <c r="B998" s="13"/>
      <c r="C998" s="13"/>
      <c r="D998" s="13"/>
      <c r="E998" s="13"/>
      <c r="F998" s="13"/>
      <c r="G998" s="13"/>
      <c r="H998" s="13"/>
      <c r="I998" s="13"/>
      <c r="J998" s="13"/>
    </row>
    <row r="999" spans="1:10" ht="20.25" customHeight="1" x14ac:dyDescent="0.45">
      <c r="A999" s="13"/>
      <c r="B999" s="13"/>
      <c r="C999" s="13"/>
      <c r="D999" s="13"/>
      <c r="E999" s="13"/>
      <c r="F999" s="13"/>
      <c r="G999" s="13"/>
      <c r="H999" s="13"/>
      <c r="I999" s="13"/>
      <c r="J999" s="13"/>
    </row>
    <row r="1000" spans="1:10" ht="20.25" customHeight="1" x14ac:dyDescent="0.4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</row>
    <row r="1001" spans="1:10" ht="20.25" customHeight="1" x14ac:dyDescent="0.4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</row>
    <row r="1002" spans="1:10" ht="20.25" customHeight="1" x14ac:dyDescent="0.4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</row>
    <row r="1003" spans="1:10" ht="20.25" customHeight="1" x14ac:dyDescent="0.4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</row>
    <row r="1004" spans="1:10" ht="20.25" customHeight="1" x14ac:dyDescent="0.4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</row>
    <row r="1005" spans="1:10" ht="20.25" customHeight="1" x14ac:dyDescent="0.4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</row>
    <row r="1006" spans="1:10" ht="20.25" customHeight="1" x14ac:dyDescent="0.4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</row>
    <row r="1007" spans="1:10" ht="20.25" customHeight="1" x14ac:dyDescent="0.4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</row>
    <row r="1008" spans="1:10" ht="20.25" customHeight="1" x14ac:dyDescent="0.4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</row>
    <row r="1009" spans="1:10" ht="20.25" customHeight="1" x14ac:dyDescent="0.4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</row>
    <row r="1010" spans="1:10" ht="20.25" customHeight="1" x14ac:dyDescent="0.4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</row>
    <row r="1011" spans="1:10" ht="20.25" customHeight="1" x14ac:dyDescent="0.4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</row>
    <row r="1012" spans="1:10" ht="20.25" customHeight="1" x14ac:dyDescent="0.4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</row>
    <row r="1013" spans="1:10" ht="20.25" customHeight="1" x14ac:dyDescent="0.4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</row>
    <row r="1014" spans="1:10" ht="20.25" customHeight="1" x14ac:dyDescent="0.4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</row>
    <row r="1015" spans="1:10" ht="20.25" customHeight="1" x14ac:dyDescent="0.4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</row>
    <row r="1016" spans="1:10" ht="20.25" customHeight="1" x14ac:dyDescent="0.4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</row>
    <row r="1017" spans="1:10" ht="20.25" customHeight="1" x14ac:dyDescent="0.4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</row>
    <row r="1018" spans="1:10" ht="20.25" customHeight="1" x14ac:dyDescent="0.4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</row>
    <row r="1019" spans="1:10" ht="20.25" customHeight="1" x14ac:dyDescent="0.4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</row>
    <row r="1020" spans="1:10" ht="20.25" customHeight="1" x14ac:dyDescent="0.4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</row>
    <row r="1021" spans="1:10" ht="20.25" customHeight="1" x14ac:dyDescent="0.4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</row>
    <row r="1022" spans="1:10" ht="20.25" customHeight="1" x14ac:dyDescent="0.4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</row>
    <row r="1023" spans="1:10" ht="20.25" customHeight="1" x14ac:dyDescent="0.4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</row>
    <row r="1024" spans="1:10" ht="20.25" customHeight="1" x14ac:dyDescent="0.4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</row>
    <row r="1025" spans="1:10" ht="20.25" customHeight="1" x14ac:dyDescent="0.4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</row>
    <row r="1026" spans="1:10" ht="20.25" customHeight="1" x14ac:dyDescent="0.4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</row>
    <row r="1027" spans="1:10" ht="20.25" customHeight="1" x14ac:dyDescent="0.4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</row>
    <row r="1028" spans="1:10" ht="20.25" customHeight="1" x14ac:dyDescent="0.4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</row>
    <row r="1029" spans="1:10" ht="20.25" customHeight="1" x14ac:dyDescent="0.4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</row>
  </sheetData>
  <mergeCells count="2">
    <mergeCell ref="C2:E2"/>
    <mergeCell ref="B1:C1"/>
  </mergeCells>
  <printOptions horizontalCentered="1"/>
  <pageMargins left="0.25" right="0.25" top="0.25" bottom="0" header="0.3" footer="0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CFBF6F087984086018177EFEA99D7" ma:contentTypeVersion="12" ma:contentTypeDescription="Create a new document." ma:contentTypeScope="" ma:versionID="50a8a842b9f1db2213f0fa4acbc6cd22">
  <xsd:schema xmlns:xsd="http://www.w3.org/2001/XMLSchema" xmlns:xs="http://www.w3.org/2001/XMLSchema" xmlns:p="http://schemas.microsoft.com/office/2006/metadata/properties" xmlns:ns2="53f1e2f9-95c2-4914-98f3-ffacb231529e" xmlns:ns3="8b6cc084-0523-43b5-8ff2-c262856708d9" targetNamespace="http://schemas.microsoft.com/office/2006/metadata/properties" ma:root="true" ma:fieldsID="81bc54510bb0cb83b9f5a58dc23b47f1" ns2:_="" ns3:_="">
    <xsd:import namespace="53f1e2f9-95c2-4914-98f3-ffacb231529e"/>
    <xsd:import namespace="8b6cc084-0523-43b5-8ff2-c262856708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1e2f9-95c2-4914-98f3-ffacb23152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cc084-0523-43b5-8ff2-c26285670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837A0-56CB-4BDC-9D2B-D2AE83B33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1e2f9-95c2-4914-98f3-ffacb231529e"/>
    <ds:schemaRef ds:uri="8b6cc084-0523-43b5-8ff2-c26285670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4692BD-E48A-4EC8-8CB1-E9E6A26AA5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3187F4-A494-4B73-8750-5742A2A3C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cmays</dc:creator>
  <cp:lastModifiedBy>Carrie Mays</cp:lastModifiedBy>
  <cp:lastPrinted>2020-05-22T17:39:50Z</cp:lastPrinted>
  <dcterms:created xsi:type="dcterms:W3CDTF">2010-05-18T16:23:32Z</dcterms:created>
  <dcterms:modified xsi:type="dcterms:W3CDTF">2020-05-22T17:40:03Z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0x010100BACCFBF6F087984086018177EFEA99D7</vt:lpwstr>
  </property>
  <property fmtid="{D5CDD505-2E9C-101B-9397-08002B2CF9AE}" pid="3" name="Order">
    <vt:r8>13447800</vt:r8>
  </property>
</Properties>
</file>